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<sst xmlns="http://schemas.openxmlformats.org/spreadsheetml/2006/main" count="128" uniqueCount="51">
  <si>
    <t>Ítems del llamado LCO 51/2012 - SERVICIO DE MANTENIMIENTO Y REPARACION DE MOBILIARIOS DEL BCP con ID: 235845</t>
  </si>
  <si>
    <t>LOTE NRO: 1</t>
  </si>
  <si>
    <t>LOTE N° 01- MOBILIARIOS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</si>
  <si>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</si>
  <si>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</si>
  <si>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</si>
  <si>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</si>
  <si>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</si>
  <si>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</si>
  <si>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</si>
  <si>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</si>
  <si>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</si>
  <si>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 xml:space="preserve">Mantenimiento y reparacion de muebles Sofá individual c/ apoyabrazos </t>
  </si>
  <si>
    <t>Unidad</t>
  </si>
  <si>
    <t>4</t>
  </si>
  <si>
    <t/>
  </si>
  <si>
    <t xml:space="preserve">Mantenimiento y reparacion de muebles Sofá de tres cuerpos c/ apoyabrazos </t>
  </si>
  <si>
    <t>Mantenimiento y reparacion de muebles Sofá individual c/ apoyabrazos en tela</t>
  </si>
  <si>
    <t>Mantenimiento y reparacion de muebles Sofá de cuatro cuerpos c/ apoyabrazos en tela.</t>
  </si>
  <si>
    <t>1</t>
  </si>
  <si>
    <t>Mantenimiento y reparacion de muebles Sofá individual s/ apoyabrazos y base de madera</t>
  </si>
  <si>
    <t>15</t>
  </si>
  <si>
    <t>Mantenimiento y reparacion de muebles Sofá de tres cuerpos s/ apoyabrazos y base de madera</t>
  </si>
  <si>
    <t>9</t>
  </si>
  <si>
    <t>Mantenimiento y reparacion de muebles Sofá de tres cuerpos c/ apoyabrazos de madera. Cantidad:   unid.</t>
  </si>
  <si>
    <t>6</t>
  </si>
  <si>
    <t>Mantenimiento y reparacion de muebles Sofá de un cuerpo c/ apoyabrazos de madera. Cantidad:   unid.</t>
  </si>
  <si>
    <t>Mantenimiento y reparacion de muebles Sofá de tres cuerpos c/ botones</t>
  </si>
  <si>
    <t>10</t>
  </si>
  <si>
    <t>Mantenimiento y reparacion de muebles Sofá de un cuerpo con botones</t>
  </si>
  <si>
    <t>11</t>
  </si>
  <si>
    <t>Mantenimiento y reparacion de muebles Sofá de cuatro cuerpo con botones</t>
  </si>
  <si>
    <t>2</t>
  </si>
  <si>
    <t>Mantenimiento y reparacion de muebles Sofá individual</t>
  </si>
  <si>
    <t>Mantenimiento y reparacion de muebles Sofá de tres cuerpos</t>
  </si>
  <si>
    <t>3</t>
  </si>
  <si>
    <t>Mantenimiento y reparacion de muebles Sillones</t>
  </si>
  <si>
    <t>Mantenimiento y reparacion de muebles Sillas enterizas y respaldo separado</t>
  </si>
  <si>
    <t>30</t>
  </si>
  <si>
    <t>Mantenimiento y reparacion de muebles Sillas de madera</t>
  </si>
  <si>
    <t>5</t>
  </si>
  <si>
    <t>Precio Total</t>
  </si>
  <si>
    <t>LOTE NRO: 2</t>
  </si>
  <si>
    <t>LOTE N° 02 - RIGIDIZACIÓN DE ESTANTES, Contrato Abierto: No , Abastecimiento simultáneo: No</t>
  </si>
  <si>
    <t>Rigidización de Estantes</t>
  </si>
  <si>
    <t>14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</si>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</sst>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19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/>
      <c r="F9" s="6" t="s">
        <v>21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/>
      <c r="F10" s="6" t="s">
        <v>23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24</v>
      </c>
      <c r="D11" s="6" t="s">
        <v>13</v>
      </c>
      <c r="E11" s="6"/>
      <c r="F11" s="6" t="s">
        <v>25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26</v>
      </c>
      <c r="D12" s="6" t="s">
        <v>13</v>
      </c>
      <c r="E12" s="6"/>
      <c r="F12" s="6" t="s">
        <v>25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27</v>
      </c>
      <c r="D13" s="6" t="s">
        <v>13</v>
      </c>
      <c r="E13" s="6"/>
      <c r="F13" s="6" t="s">
        <v>28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29</v>
      </c>
      <c r="D14" s="6" t="s">
        <v>13</v>
      </c>
      <c r="E14" s="6"/>
      <c r="F14" s="6" t="s">
        <v>30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31</v>
      </c>
      <c r="D15" s="6" t="s">
        <v>13</v>
      </c>
      <c r="E15" s="6"/>
      <c r="F15" s="6" t="s">
        <v>32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33</v>
      </c>
      <c r="D16" s="6" t="s">
        <v>13</v>
      </c>
      <c r="E16" s="6"/>
      <c r="F16" s="6" t="s">
        <v>32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33</v>
      </c>
      <c r="D17" s="6" t="s">
        <v>13</v>
      </c>
      <c r="E17" s="6"/>
      <c r="F17" s="6" t="s">
        <v>28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34</v>
      </c>
      <c r="D18" s="6" t="s">
        <v>13</v>
      </c>
      <c r="E18" s="6"/>
      <c r="F18" s="6" t="s">
        <v>35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36</v>
      </c>
      <c r="D19" s="6" t="s">
        <v>13</v>
      </c>
      <c r="E19" s="6"/>
      <c r="F19" s="6" t="s">
        <v>28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37</v>
      </c>
      <c r="D20" s="6" t="s">
        <v>13</v>
      </c>
      <c r="E20" s="6"/>
      <c r="F20" s="6" t="s">
        <v>38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39</v>
      </c>
      <c r="D21" s="6" t="s">
        <v>13</v>
      </c>
      <c r="E21" s="6"/>
      <c r="F21" s="6" t="s">
        <v>40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36</v>
      </c>
      <c r="D22" s="6" t="s">
        <v>13</v>
      </c>
      <c r="E22" s="6"/>
      <c r="F22" s="6" t="s">
        <v>35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36</v>
      </c>
      <c r="D23" s="6" t="s">
        <v>13</v>
      </c>
      <c r="E23" s="6"/>
      <c r="F23" s="6" t="s">
        <v>28</v>
      </c>
      <c r="G23" s="6" t="s">
        <v>15</v>
      </c>
      <c r="H23" s="6">
        <f>G23*F23</f>
      </c>
    </row>
    <row r="24" ht="15">
      <c r="G24" t="s">
        <v>41</v>
      </c>
    </row>
    <row r="25" ht="15">
      <c r="A25" s="4" t="s">
        <v>42</v>
      </c>
    </row>
    <row r="26" ht="15">
      <c r="A26" s="8" t="s">
        <v>43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44</v>
      </c>
      <c r="D28" s="6" t="s">
        <v>13</v>
      </c>
      <c r="E28" s="6"/>
      <c r="F28" s="6" t="s">
        <v>45</v>
      </c>
      <c r="G28" s="6" t="s">
        <v>15</v>
      </c>
      <c r="H28" s="6">
        <f>G28*F28</f>
      </c>
    </row>
    <row r="29" ht="15">
      <c r="G29" t="s">
        <v>41</v>
      </c>
    </row>
    <row r="35" spans="2:3" ht="15">
      <c r="B35" s="9" t="s">
        <v>46</v>
      </c>
      <c r="C35" s="9"/>
    </row>
    <row r="36" spans="2:3" ht="15">
      <c r="B36" t="s">
        <v>47</v>
      </c>
      <c r="C36" t="s">
        <v>48</v>
      </c>
    </row>
    <row r="37" spans="2:3" ht="15">
      <c r="B37" t="s">
        <v>49</v>
      </c>
      <c r="C37" t="s">
        <v>50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2024-07-21T06:25:40Z</dcterms:created>
  <cp:category/>
  <cp:version/>
  <cp:contentType/>
  <cp:contentStatus/>
</cp:coreProperties>
</file>