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<sst xmlns="http://schemas.openxmlformats.org/spreadsheetml/2006/main" count="218" uniqueCount="72">
  <si>
    <t>Ítems del llamado ADQUISICIÓN DE HERRAMIENTAS PARA ELECTRICIDAD con ID: 235454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</si>
  <si>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</si>
  <si>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</si>
  <si>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</si>
  <si>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</si>
  <si>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</si>
  <si>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</si>
  <si>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</si>
  <si>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</si>
  <si>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</si>
  <si>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</si>
  <si>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</si>
  <si>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27112126-003</t>
  </si>
  <si>
    <t>Pinza universal</t>
  </si>
  <si>
    <t>Unidad</t>
  </si>
  <si>
    <t>No</t>
  </si>
  <si>
    <t>3</t>
  </si>
  <si>
    <t/>
  </si>
  <si>
    <t>41113630-004</t>
  </si>
  <si>
    <t>Pinza amperometrica digital-Pinza voltamperomètrica digital</t>
  </si>
  <si>
    <t>2</t>
  </si>
  <si>
    <t>27111701-001</t>
  </si>
  <si>
    <t xml:space="preserve">Destornillador plano - Destornillador plano con aislante, mediano </t>
  </si>
  <si>
    <t>4</t>
  </si>
  <si>
    <t>27112126-001</t>
  </si>
  <si>
    <t>Pinza plana punta fina - Pinza punta fina</t>
  </si>
  <si>
    <t>23171507-001</t>
  </si>
  <si>
    <t>Soldador cautin</t>
  </si>
  <si>
    <t>27111701-003</t>
  </si>
  <si>
    <t>Destornillador busca polo-GRANDE</t>
  </si>
  <si>
    <t>5</t>
  </si>
  <si>
    <t>Destornillador plano - Destornillador plano con aislante de 20 cm.</t>
  </si>
  <si>
    <t>27111602-001</t>
  </si>
  <si>
    <t>Martillo tipo mazo chico</t>
  </si>
  <si>
    <t>Destornillador plano - Destornillador plano con aislante, tamaño chico</t>
  </si>
  <si>
    <t>27111701-002</t>
  </si>
  <si>
    <t>Destornillador cruz - Destornillador cruz con aislante chico.</t>
  </si>
  <si>
    <t>27111702-003</t>
  </si>
  <si>
    <t>Llave combinada de cromo vanadio - JUEGO</t>
  </si>
  <si>
    <t>30191501-001</t>
  </si>
  <si>
    <t xml:space="preserve">Escalera de metal doble (o de dos apoyos)-Escalera aluminio de 7 peldaños </t>
  </si>
  <si>
    <t xml:space="preserve">Destornillador cruz - Destornillador cruz con aislante mediano </t>
  </si>
  <si>
    <t>27111702-005</t>
  </si>
  <si>
    <t>Juego de llaves ALLEN</t>
  </si>
  <si>
    <t>27111509-003</t>
  </si>
  <si>
    <t xml:space="preserve">Mecha para pared-Juego de Mechas p/pared con punta de Vidia Nº 6,8,10,12 y 13 </t>
  </si>
  <si>
    <t>1</t>
  </si>
  <si>
    <t>27111701-008</t>
  </si>
  <si>
    <t xml:space="preserve">Destornillador torx (estrella) Destornillador punta estrella 20 cm. </t>
  </si>
  <si>
    <t>27111708-001</t>
  </si>
  <si>
    <t>Llave de caño - LLAVE TUBO-JUEGO</t>
  </si>
  <si>
    <t>Mecha para pared-Juegos de Mecha s p/pared con punta de Vidia Nº 10 y 13, tamaño largo.</t>
  </si>
  <si>
    <t>27112117-002</t>
  </si>
  <si>
    <t>Pinza de corte</t>
  </si>
  <si>
    <t>27111509-001</t>
  </si>
  <si>
    <t>Mecha de acero para hierro-Juego de Mechas de acero rápido del Nº2 al 13</t>
  </si>
  <si>
    <t>46181504-002</t>
  </si>
  <si>
    <t>Guante aislantes para electricidad - Guante para electricista, de cuero</t>
  </si>
  <si>
    <t>40151604-001</t>
  </si>
  <si>
    <t>Compresor de gas para proceso - Compresor de 1 HP</t>
  </si>
  <si>
    <t>46181504-016</t>
  </si>
  <si>
    <t>Guante - Fibra de Carbono - Guante de látex p/tensión de 1.000W</t>
  </si>
  <si>
    <t>39111702-001</t>
  </si>
  <si>
    <t>Linterna portatil tipo LED RECARGABLE</t>
  </si>
  <si>
    <t>27112126-002</t>
  </si>
  <si>
    <t>Pinza PARA RJ11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</si>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</sst>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21</v>
      </c>
      <c r="C9" s="6" t="s">
        <v>31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21</v>
      </c>
      <c r="C11" s="6" t="s">
        <v>34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23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30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35</v>
      </c>
      <c r="C15" s="6" t="s">
        <v>41</v>
      </c>
      <c r="D15" s="6" t="s">
        <v>14</v>
      </c>
      <c r="E15" s="6"/>
      <c r="F15" s="6" t="s">
        <v>15</v>
      </c>
      <c r="G15" s="6" t="s">
        <v>23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/>
      <c r="F16" s="6" t="s">
        <v>15</v>
      </c>
      <c r="G16" s="6" t="s">
        <v>20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/>
      <c r="F17" s="6" t="s">
        <v>15</v>
      </c>
      <c r="G17" s="6" t="s">
        <v>46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/>
      <c r="F18" s="6" t="s">
        <v>15</v>
      </c>
      <c r="G18" s="6" t="s">
        <v>20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/>
      <c r="F19" s="6" t="s">
        <v>15</v>
      </c>
      <c r="G19" s="6" t="s">
        <v>20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44</v>
      </c>
      <c r="C20" s="6" t="s">
        <v>51</v>
      </c>
      <c r="D20" s="6" t="s">
        <v>14</v>
      </c>
      <c r="E20" s="6"/>
      <c r="F20" s="6" t="s">
        <v>15</v>
      </c>
      <c r="G20" s="6" t="s">
        <v>46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52</v>
      </c>
      <c r="C21" s="6" t="s">
        <v>53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54</v>
      </c>
      <c r="C22" s="6" t="s">
        <v>55</v>
      </c>
      <c r="D22" s="6" t="s">
        <v>14</v>
      </c>
      <c r="E22" s="6"/>
      <c r="F22" s="6" t="s">
        <v>15</v>
      </c>
      <c r="G22" s="6" t="s">
        <v>46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56</v>
      </c>
      <c r="C23" s="6" t="s">
        <v>57</v>
      </c>
      <c r="D23" s="6" t="s">
        <v>14</v>
      </c>
      <c r="E23" s="6"/>
      <c r="F23" s="6" t="s">
        <v>15</v>
      </c>
      <c r="G23" s="6" t="s">
        <v>23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58</v>
      </c>
      <c r="C24" s="6" t="s">
        <v>59</v>
      </c>
      <c r="D24" s="6" t="s">
        <v>14</v>
      </c>
      <c r="E24" s="6"/>
      <c r="F24" s="6" t="s">
        <v>15</v>
      </c>
      <c r="G24" s="6" t="s">
        <v>46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60</v>
      </c>
      <c r="C25" s="6" t="s">
        <v>61</v>
      </c>
      <c r="D25" s="6" t="s">
        <v>14</v>
      </c>
      <c r="E25" s="6"/>
      <c r="F25" s="6" t="s">
        <v>15</v>
      </c>
      <c r="G25" s="6" t="s">
        <v>20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62</v>
      </c>
      <c r="C26" s="6" t="s">
        <v>63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64</v>
      </c>
      <c r="C27" s="6" t="s">
        <v>65</v>
      </c>
      <c r="D27" s="6" t="s">
        <v>14</v>
      </c>
      <c r="E27" s="6"/>
      <c r="F27" s="6" t="s">
        <v>15</v>
      </c>
      <c r="G27" s="6" t="s">
        <v>20</v>
      </c>
      <c r="H27" s="6" t="s">
        <v>17</v>
      </c>
      <c r="I27" s="6" t="s">
        <v>17</v>
      </c>
      <c r="J27" s="6" t="s">
        <v>17</v>
      </c>
      <c r="K27" s="6">
        <f>J27*G27</f>
      </c>
    </row>
    <row r="29" ht="15">
      <c r="J29" t="s">
        <v>66</v>
      </c>
    </row>
    <row r="33" spans="2:3" ht="15">
      <c r="B33" s="9" t="s">
        <v>67</v>
      </c>
      <c r="C33" s="9"/>
    </row>
    <row r="34" spans="2:3" ht="15">
      <c r="B34" t="s">
        <v>68</v>
      </c>
      <c r="C34" t="s">
        <v>69</v>
      </c>
    </row>
    <row r="35" spans="2:3" ht="15">
      <c r="B35" t="s">
        <v>70</v>
      </c>
      <c r="C35" t="s">
        <v>71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2024-07-26T00:12:11Z</dcterms:created>
  <cp:category/>
  <cp:version/>
  <cp:contentType/>
  <cp:contentStatus/>
</cp:coreProperties>
</file>