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<sst xmlns="http://schemas.openxmlformats.org/spreadsheetml/2006/main" count="221" uniqueCount="80">
  <si>
    <t>Ítems del llamado ADQUISICIÓN DE INSUMOS PARA OFICINA con ID: 234364</t>
  </si>
  <si>
    <t>ADQUISICIÓN DE INSUMOS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</si>
  <si>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</si>
  <si>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</si>
  <si>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</si>
  <si>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</si>
  <si>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</si>
  <si>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</si>
  <si>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</si>
  <si>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</si>
  <si>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</si>
  <si>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</si>
  <si>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44121708-006</t>
  </si>
  <si>
    <t>RESALTADORES</t>
  </si>
  <si>
    <t>Unidad</t>
  </si>
  <si>
    <t>20.000</t>
  </si>
  <si>
    <t/>
  </si>
  <si>
    <t>44121708-002</t>
  </si>
  <si>
    <t>MARCADORES</t>
  </si>
  <si>
    <t>10.000</t>
  </si>
  <si>
    <t>44121708-001</t>
  </si>
  <si>
    <t>6.000</t>
  </si>
  <si>
    <t>44111503-002</t>
  </si>
  <si>
    <t>BANDEJAS</t>
  </si>
  <si>
    <t>1.000</t>
  </si>
  <si>
    <t>44101716-001</t>
  </si>
  <si>
    <t>PERFORADORAS</t>
  </si>
  <si>
    <t>5.000</t>
  </si>
  <si>
    <t>44121615-001</t>
  </si>
  <si>
    <t>PRESILLADORAS</t>
  </si>
  <si>
    <t>44122107-001</t>
  </si>
  <si>
    <t>CARGAS</t>
  </si>
  <si>
    <t>15.000</t>
  </si>
  <si>
    <t>44121613-001</t>
  </si>
  <si>
    <t>DESGRAMPADORAS</t>
  </si>
  <si>
    <t>44121902-002</t>
  </si>
  <si>
    <t>TINTAS</t>
  </si>
  <si>
    <t>2.000</t>
  </si>
  <si>
    <t>44121802-002</t>
  </si>
  <si>
    <t>CORRECTORES</t>
  </si>
  <si>
    <t>8.000</t>
  </si>
  <si>
    <t>14111530-001</t>
  </si>
  <si>
    <t>BLOCKS</t>
  </si>
  <si>
    <t>31201610-010</t>
  </si>
  <si>
    <t>COLA ADHESIVA</t>
  </si>
  <si>
    <t>300</t>
  </si>
  <si>
    <t>500</t>
  </si>
  <si>
    <t>31201517-001</t>
  </si>
  <si>
    <t>CINTA</t>
  </si>
  <si>
    <t>1.500</t>
  </si>
  <si>
    <t>43202001-002</t>
  </si>
  <si>
    <t>DISCOS</t>
  </si>
  <si>
    <t>43202005-002</t>
  </si>
  <si>
    <t>PENDRIVES</t>
  </si>
  <si>
    <t>3.000</t>
  </si>
  <si>
    <t>43202001-001</t>
  </si>
  <si>
    <t>8.500</t>
  </si>
  <si>
    <t>44121621-001</t>
  </si>
  <si>
    <t>ALMOHADILLAS</t>
  </si>
  <si>
    <t>44121708-004</t>
  </si>
  <si>
    <t>12.000</t>
  </si>
  <si>
    <t>60121526-001</t>
  </si>
  <si>
    <t>LAPICERAS</t>
  </si>
  <si>
    <t>60121524-002</t>
  </si>
  <si>
    <t>BOLIGRAFOS</t>
  </si>
  <si>
    <t>44121612-003</t>
  </si>
  <si>
    <t>CUTTER</t>
  </si>
  <si>
    <t>26111702-009</t>
  </si>
  <si>
    <t xml:space="preserve">PILAS </t>
  </si>
  <si>
    <t>400</t>
  </si>
  <si>
    <t>26111702-010</t>
  </si>
  <si>
    <t>26111702-012</t>
  </si>
  <si>
    <t>60121535-003</t>
  </si>
  <si>
    <t>BORRADORES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</si>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</sst>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46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54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51</v>
      </c>
      <c r="D22" s="6" t="s">
        <v>14</v>
      </c>
      <c r="E22" s="6"/>
      <c r="F22" s="6" t="s">
        <v>56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37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18</v>
      </c>
      <c r="D24" s="6" t="s">
        <v>14</v>
      </c>
      <c r="E24" s="6"/>
      <c r="F24" s="6" t="s">
        <v>60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24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/>
      <c r="F26" s="6" t="s">
        <v>49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/>
      <c r="F27" s="6" t="s">
        <v>37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/>
      <c r="F28" s="6" t="s">
        <v>49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67</v>
      </c>
      <c r="C29" s="6" t="s">
        <v>68</v>
      </c>
      <c r="D29" s="6" t="s">
        <v>14</v>
      </c>
      <c r="E29" s="6"/>
      <c r="F29" s="6" t="s">
        <v>69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70</v>
      </c>
      <c r="C30" s="6" t="s">
        <v>68</v>
      </c>
      <c r="D30" s="6" t="s">
        <v>14</v>
      </c>
      <c r="E30" s="6"/>
      <c r="F30" s="6" t="s">
        <v>69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71</v>
      </c>
      <c r="C31" s="6" t="s">
        <v>68</v>
      </c>
      <c r="D31" s="6" t="s">
        <v>14</v>
      </c>
      <c r="E31" s="6"/>
      <c r="F31" s="6" t="s">
        <v>69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72</v>
      </c>
      <c r="C32" s="6" t="s">
        <v>73</v>
      </c>
      <c r="D32" s="6" t="s">
        <v>14</v>
      </c>
      <c r="E32" s="6"/>
      <c r="F32" s="6" t="s">
        <v>54</v>
      </c>
      <c r="G32" s="6" t="s">
        <v>16</v>
      </c>
      <c r="H32" s="6" t="s">
        <v>16</v>
      </c>
      <c r="I32" s="6" t="s">
        <v>16</v>
      </c>
      <c r="J32" s="6">
        <f>I32*F32</f>
      </c>
    </row>
    <row r="33" ht="15">
      <c r="I33" t="s">
        <v>74</v>
      </c>
    </row>
    <row r="39" spans="2:3" ht="15">
      <c r="B39" s="9" t="s">
        <v>75</v>
      </c>
      <c r="C39" s="9"/>
    </row>
    <row r="40" spans="2:3" ht="15">
      <c r="B40" t="s">
        <v>76</v>
      </c>
      <c r="C40" t="s">
        <v>77</v>
      </c>
    </row>
    <row r="41" spans="2:3" ht="15">
      <c r="B41" t="s">
        <v>78</v>
      </c>
      <c r="C41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2024-07-24T01:33:22Z</dcterms:created>
  <cp:category/>
  <cp:version/>
  <cp:contentType/>
  <cp:contentStatus/>
</cp:coreProperties>
</file>