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<sst xmlns="http://schemas.openxmlformats.org/spreadsheetml/2006/main" count="56" uniqueCount="38">
  <si>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Servicios de Catering para la Institucion con ID: 231227</t>
  </si>
  <si>
    <t>Servicios de Catering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</si>
  <si>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</si>
  <si>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</si>
  <si>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</si>
  <si>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</si>
  <si>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</si>
  <si>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</si>
  <si>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</si>
  <si>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</si>
  <si>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</si>
  <si>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Salados Surtidos (milanesitas de carne/pollo; sándwich de verduras, jamón y queso; empanaditas de carne/pollo/jamón y queso; croque titas de carne)</t>
  </si>
  <si>
    <t>Unidad</t>
  </si>
  <si>
    <t>1.000</t>
  </si>
  <si>
    <t/>
  </si>
  <si>
    <t>90101603-004</t>
  </si>
  <si>
    <t>Bocaditos Dulces Surtidos (medialunas de dulce de leche; guayaba, crema; palmeritas; brazo de gitano; pastaflora; alfajores de maicena, artesanales).</t>
  </si>
  <si>
    <t>90101603-006</t>
  </si>
  <si>
    <t>Provisión de Bebidas Varias (gaseosa 500 c.c. descartable, sabores surtidos)</t>
  </si>
  <si>
    <t>50</t>
  </si>
  <si>
    <t>90101603-025</t>
  </si>
  <si>
    <t>Provisión de Agua Mineral Sin Gas (500 c.c., descartable)</t>
  </si>
  <si>
    <t>90101603-024</t>
  </si>
  <si>
    <t>Provisión de Agua Mineral Con Gas (500 c.c., descartable)</t>
  </si>
  <si>
    <t>90101603-001</t>
  </si>
  <si>
    <t>Provisión de Buffet comida caliente (platos por personas; almuerzo_menú: plato de pollo al horno con ensalada rusa; menú: plato de milanesa a la napolitana con ensalada alemana; menú: plato de tallarín de pollo/carne con ensalada verde.</t>
  </si>
  <si>
    <t>130</t>
  </si>
  <si>
    <t>90101603-002</t>
  </si>
  <si>
    <t>Provisión de Buffet comida fría, 1 plato por persona ? almuerzo.</t>
  </si>
  <si>
    <t>90101603-017</t>
  </si>
  <si>
    <t>Provisión de Panificados (Pan de Viena en paquetes de 12 unidades)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</si>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</sst>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31</v>
      </c>
      <c r="G11" s="6" t="s">
        <v>14</v>
      </c>
      <c r="H11" s="6">
        <f>G11*F11</f>
      </c>
    </row>
    <row r="12" ht="15">
      <c r="G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2024-07-24T14:31:44Z</dcterms:created>
  <cp:category/>
  <cp:version/>
  <cp:contentType/>
  <cp:contentStatus/>
</cp:coreProperties>
</file>