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<sst xmlns="http://schemas.openxmlformats.org/spreadsheetml/2006/main" count="198" uniqueCount="73">
  <si>
    <t>Ítems del llamado Adquisición de Equipos Informaticos con ID: 230964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</si>
  <si>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</si>
  <si>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</si>
  <si>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</si>
  <si>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</si>
  <si>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</si>
  <si>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</si>
  <si>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</si>
  <si>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</si>
  <si>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</si>
  <si>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</si>
  <si>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</si>
  <si>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</si>
  <si>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</si>
  <si>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Computadoras Portátiles (Notebook)</t>
  </si>
  <si>
    <t>Unidad</t>
  </si>
  <si>
    <t>5</t>
  </si>
  <si>
    <t/>
  </si>
  <si>
    <t>43211508-001</t>
  </si>
  <si>
    <t>Computadoras Tipo 1</t>
  </si>
  <si>
    <t>26</t>
  </si>
  <si>
    <t>Computadoras Tipo 2</t>
  </si>
  <si>
    <t>31</t>
  </si>
  <si>
    <t>43211902-001</t>
  </si>
  <si>
    <t>Monitores LED</t>
  </si>
  <si>
    <t>10</t>
  </si>
  <si>
    <t>43201803-002</t>
  </si>
  <si>
    <t>Disco externo portable USB</t>
  </si>
  <si>
    <t>4</t>
  </si>
  <si>
    <t>39121004-006</t>
  </si>
  <si>
    <t>Unidad de Energía Ininterrumpida (UPS) 1000VA</t>
  </si>
  <si>
    <t>3</t>
  </si>
  <si>
    <t>Unidad de Energía Ininterrumpida (UPS) 6000VA</t>
  </si>
  <si>
    <t>1</t>
  </si>
  <si>
    <t>Precio Total</t>
  </si>
  <si>
    <t>LOTE NRO: 2</t>
  </si>
  <si>
    <t>LOTE2, Contrato Abierto: No , Abastecimiento simultáneo: No</t>
  </si>
  <si>
    <t>43212105-002</t>
  </si>
  <si>
    <t>Impresora Laser Color A3</t>
  </si>
  <si>
    <t>43212105-001</t>
  </si>
  <si>
    <t>Impresora Laser Monocromática A4</t>
  </si>
  <si>
    <t>2</t>
  </si>
  <si>
    <t>Impresora Laser Monocromática A3</t>
  </si>
  <si>
    <t>43212106-001</t>
  </si>
  <si>
    <t>Impresora matricial de 80 columnas (carro corto)</t>
  </si>
  <si>
    <t>43211711-001</t>
  </si>
  <si>
    <t>Scanner de mesa tipo oficio</t>
  </si>
  <si>
    <t>LOTE NRO: 3</t>
  </si>
  <si>
    <t>LOTE3, Contrato Abierto: No , Abastecimiento simultáneo: No</t>
  </si>
  <si>
    <t>45111609-001</t>
  </si>
  <si>
    <t>Proyector Multimedia Tipo 1</t>
  </si>
  <si>
    <t>45111603-001</t>
  </si>
  <si>
    <t>Pantalla de Proyección para pared con alza y baja motorizada</t>
  </si>
  <si>
    <t>26111501-008</t>
  </si>
  <si>
    <t>Switch  - Tipo 1 - 24 Puertos</t>
  </si>
  <si>
    <t>6</t>
  </si>
  <si>
    <t>45111805-001</t>
  </si>
  <si>
    <t>VGA Video Splitter</t>
  </si>
  <si>
    <t>45111609-002</t>
  </si>
  <si>
    <t>Presentador Inalámbrico</t>
  </si>
  <si>
    <t>44103201-001</t>
  </si>
  <si>
    <t>Marcador digital biométrico</t>
  </si>
  <si>
    <t>46171610-002</t>
  </si>
  <si>
    <t>Cámara IP</t>
  </si>
  <si>
    <t>LOTE NRO: 4</t>
  </si>
  <si>
    <t>LOTE4, Contrato Abierto: No , Abastecimiento simultáneo: No</t>
  </si>
  <si>
    <t>43222609-001</t>
  </si>
  <si>
    <t>Router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</si>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</sst>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3" ht="15">
      <c r="A13" s="4" t="s">
        <v>35</v>
      </c>
    </row>
    <row r="14" ht="15">
      <c r="A14" s="8" t="s">
        <v>36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37</v>
      </c>
      <c r="C16" s="6" t="s">
        <v>38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39</v>
      </c>
      <c r="C18" s="6" t="s">
        <v>42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43</v>
      </c>
      <c r="C19" s="6" t="s">
        <v>44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45</v>
      </c>
      <c r="C20" s="6" t="s">
        <v>46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34</v>
      </c>
    </row>
    <row r="22" ht="15">
      <c r="A22" s="4" t="s">
        <v>47</v>
      </c>
    </row>
    <row r="23" ht="15">
      <c r="A23" s="8" t="s">
        <v>48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49</v>
      </c>
      <c r="C25" s="6" t="s">
        <v>50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51</v>
      </c>
      <c r="C26" s="6" t="s">
        <v>52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53</v>
      </c>
      <c r="C27" s="6" t="s">
        <v>54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56</v>
      </c>
      <c r="C28" s="6" t="s">
        <v>57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58</v>
      </c>
      <c r="C29" s="6" t="s">
        <v>59</v>
      </c>
      <c r="D29" s="6" t="s">
        <v>15</v>
      </c>
      <c r="E29" s="6"/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60</v>
      </c>
      <c r="C30" s="6" t="s">
        <v>61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62</v>
      </c>
      <c r="C31" s="6" t="s">
        <v>63</v>
      </c>
      <c r="D31" s="6" t="s">
        <v>15</v>
      </c>
      <c r="E31" s="6"/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34</v>
      </c>
    </row>
    <row r="33" ht="15">
      <c r="A33" s="4" t="s">
        <v>64</v>
      </c>
    </row>
    <row r="34" ht="15">
      <c r="A34" s="8" t="s">
        <v>65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66</v>
      </c>
      <c r="C36" s="6" t="s">
        <v>67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34</v>
      </c>
    </row>
    <row r="43" spans="2:3" ht="15">
      <c r="B43" s="9" t="s">
        <v>68</v>
      </c>
      <c r="C43" s="9"/>
    </row>
    <row r="44" spans="2:3" ht="15">
      <c r="B44" t="s">
        <v>69</v>
      </c>
      <c r="C44" t="s">
        <v>70</v>
      </c>
    </row>
    <row r="45" spans="2:3" ht="15">
      <c r="B45" t="s">
        <v>71</v>
      </c>
      <c r="C45" t="s">
        <v>72</v>
      </c>
    </row>
  </sheetData>
  <mergeCells count="9">
    <mergeCell ref="A1:L1"/>
    <mergeCell ref="A2:L2"/>
    <mergeCell ref="A3:K3"/>
    <mergeCell ref="A13:L13"/>
    <mergeCell ref="A14:K14"/>
    <mergeCell ref="A22:L22"/>
    <mergeCell ref="A23:K2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2024-06-20T10:09:27Z</dcterms:created>
  <cp:category/>
  <cp:version/>
  <cp:contentType/>
  <cp:contentStatus/>
</cp:coreProperties>
</file>