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<sst xmlns="http://schemas.openxmlformats.org/spreadsheetml/2006/main" count="136" uniqueCount="57">
  <si>
    <t>Ítems del llamado ADQUISICION DE MATERIALES DE SEGURIDAD Y ADIESTRAMIENTO con ID: 230854</t>
  </si>
  <si>
    <t>LOTE NRO: 1</t>
  </si>
  <si>
    <t>Programa 2.2.1 Implementación  Plan Estratégico Policial,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</si>
  <si>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</si>
  <si>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</si>
  <si>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</si>
  <si>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</si>
  <si>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</si>
  <si>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</si>
  <si>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</si>
  <si>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</si>
  <si>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</si>
  <si>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</si>
  <si>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46101601-002</t>
  </si>
  <si>
    <t>Balines de goma calibre 12.</t>
  </si>
  <si>
    <t>Unidad</t>
  </si>
  <si>
    <t>8.150</t>
  </si>
  <si>
    <t/>
  </si>
  <si>
    <t>46101601-005</t>
  </si>
  <si>
    <t xml:space="preserve">Proyectil calibre 12 milimetros de 9 balines p/ escopeta. </t>
  </si>
  <si>
    <t>6.250</t>
  </si>
  <si>
    <t>46101601-009</t>
  </si>
  <si>
    <t xml:space="preserve">Proyectil calibre 5.56 milimetros. </t>
  </si>
  <si>
    <t>46101601-003</t>
  </si>
  <si>
    <t xml:space="preserve">Proyectil calibre 38 milimetros. </t>
  </si>
  <si>
    <t>8.400</t>
  </si>
  <si>
    <t>46101601-001</t>
  </si>
  <si>
    <t xml:space="preserve">Proyectil calibre 9 milimetros. </t>
  </si>
  <si>
    <t>10.217</t>
  </si>
  <si>
    <t>46101601-007</t>
  </si>
  <si>
    <t xml:space="preserve">Proyectil calibre 7,62 milimetros. </t>
  </si>
  <si>
    <t>2.750</t>
  </si>
  <si>
    <t>31201516-001</t>
  </si>
  <si>
    <t>Cinta reflectiva para acordonar. Cintas de señalización.Fabricado de polietileno de alta densidad, utilizado para marcaciones perimetrales, especial para restringir acceso a lugares bajo verificación, contracción, etc.</t>
  </si>
  <si>
    <t>Metros</t>
  </si>
  <si>
    <t>1.100</t>
  </si>
  <si>
    <t>Cinta reflectiva para uso de los motociclistas.Chaleco de señalización tipo X.Chaleco vial de pvc en color naranja flúo con aplicación de tiras reflectivas en frente y espalda</t>
  </si>
  <si>
    <t>125</t>
  </si>
  <si>
    <t>Precio Total</t>
  </si>
  <si>
    <t>LOTE NRO: 2</t>
  </si>
  <si>
    <t>Programa 2.4 Formación y Capacitación, Contrato Abierto: No , Abastecimiento simultáneo: No</t>
  </si>
  <si>
    <t xml:space="preserve">Proyectil para pistola calibre 9 milimetros. </t>
  </si>
  <si>
    <t>6.000</t>
  </si>
  <si>
    <t xml:space="preserve">Proyectil para revolver calibre 38 milimetros. </t>
  </si>
  <si>
    <t>3.758</t>
  </si>
  <si>
    <t>LOTE NRO: 3</t>
  </si>
  <si>
    <t>Programa 2.5 Servicio de Identificación de Personas, Contrato Abierto: No , Abastecimiento simultáneo: No</t>
  </si>
  <si>
    <t>46161508-001</t>
  </si>
  <si>
    <t>Conos de color naranja fluor, con copó limeros de baja densidad, resistentes a los impactos y pisada de vehículos, materiales con memoria, función indispensable para recobrar su forma original, base pesada para soporte de vientos fuertes</t>
  </si>
  <si>
    <t>31</t>
  </si>
  <si>
    <t>200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</si>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</sst>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34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26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23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38</v>
      </c>
    </row>
    <row r="20" ht="15">
      <c r="A20" s="4" t="s">
        <v>45</v>
      </c>
    </row>
    <row r="21" ht="15">
      <c r="A21" s="8" t="s">
        <v>46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32</v>
      </c>
      <c r="C24" s="6" t="s">
        <v>33</v>
      </c>
      <c r="D24" s="6" t="s">
        <v>34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32</v>
      </c>
      <c r="C25" s="6" t="s">
        <v>36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38</v>
      </c>
    </row>
    <row r="32" spans="2:3" ht="15">
      <c r="B32" s="9" t="s">
        <v>52</v>
      </c>
      <c r="C32" s="9"/>
    </row>
    <row r="33" spans="2:3" ht="15">
      <c r="B33" t="s">
        <v>53</v>
      </c>
      <c r="C33" t="s">
        <v>54</v>
      </c>
    </row>
    <row r="34" spans="2:3" ht="15">
      <c r="B34" t="s">
        <v>55</v>
      </c>
      <c r="C34" t="s">
        <v>56</v>
      </c>
    </row>
  </sheetData>
  <mergeCells count="7">
    <mergeCell ref="A1:L1"/>
    <mergeCell ref="A2:L2"/>
    <mergeCell ref="A3:K3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2024-07-29T18:22:05Z</dcterms:created>
  <cp:category/>
  <cp:version/>
  <cp:contentType/>
  <cp:contentStatus/>
</cp:coreProperties>
</file>