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<sst xmlns="http://schemas.openxmlformats.org/spreadsheetml/2006/main" count="557" uniqueCount="98">
  <si>
    <t>Ítems del llamado Lco707_Adquisición Insumos Informáticos con ID: 230551</t>
  </si>
  <si>
    <t>LOTE NRO: 1</t>
  </si>
  <si>
    <t>Adquisicion de Insumos Informáticos,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</si>
  <si>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</si>
  <si>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</si>
  <si>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</si>
  <si>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</si>
  <si>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</si>
  <si>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</si>
  <si>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</si>
  <si>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</si>
  <si>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</si>
  <si>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</si>
  <si>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26121616-001</t>
  </si>
  <si>
    <t>Cable multipar</t>
  </si>
  <si>
    <t>Unidad</t>
  </si>
  <si>
    <t>28</t>
  </si>
  <si>
    <t/>
  </si>
  <si>
    <t>30</t>
  </si>
  <si>
    <t>40</t>
  </si>
  <si>
    <t>39121402-001</t>
  </si>
  <si>
    <t>Enchufe triple</t>
  </si>
  <si>
    <t>80</t>
  </si>
  <si>
    <t>43221803-001</t>
  </si>
  <si>
    <t>Acople para montaje en panel conmutación</t>
  </si>
  <si>
    <t>43201503-001</t>
  </si>
  <si>
    <t>Procesador para computadoras</t>
  </si>
  <si>
    <t>43201803-001</t>
  </si>
  <si>
    <t>Disco duro para almacenamiento</t>
  </si>
  <si>
    <t>39121011-001</t>
  </si>
  <si>
    <t>Kit de fuente de alimentacion</t>
  </si>
  <si>
    <t>60</t>
  </si>
  <si>
    <t>43211606-011</t>
  </si>
  <si>
    <t>Lector y gravador de CD y DVD</t>
  </si>
  <si>
    <t>58</t>
  </si>
  <si>
    <t>32101601-001</t>
  </si>
  <si>
    <t>Memoria RAM de 2 GB</t>
  </si>
  <si>
    <t>32101601-9999</t>
  </si>
  <si>
    <t>Memoria RAM de 4 GB</t>
  </si>
  <si>
    <t>43211708-002</t>
  </si>
  <si>
    <t>Mouse optico</t>
  </si>
  <si>
    <t>26111711-001</t>
  </si>
  <si>
    <t>Pila de litio</t>
  </si>
  <si>
    <t>120</t>
  </si>
  <si>
    <t>43201513-001</t>
  </si>
  <si>
    <t>Placa Madre P/P IV PC CHIP 925 Multimedia</t>
  </si>
  <si>
    <t>50</t>
  </si>
  <si>
    <t>43201531-001</t>
  </si>
  <si>
    <t xml:space="preserve">Tarjeta de video </t>
  </si>
  <si>
    <t>43201522-001</t>
  </si>
  <si>
    <t>Tarjeta de impresora</t>
  </si>
  <si>
    <t>43201410-001</t>
  </si>
  <si>
    <t>Módulo de stacking para switches</t>
  </si>
  <si>
    <t>43211706-002</t>
  </si>
  <si>
    <t>Teclado USB</t>
  </si>
  <si>
    <t>43201811-001</t>
  </si>
  <si>
    <t>DVD grabables</t>
  </si>
  <si>
    <t>43201803-002</t>
  </si>
  <si>
    <t>Disco duro externo USB</t>
  </si>
  <si>
    <t>52161520-006</t>
  </si>
  <si>
    <t>Microfono con cable</t>
  </si>
  <si>
    <t>26121636-001</t>
  </si>
  <si>
    <t>Cable para impresora</t>
  </si>
  <si>
    <t>10</t>
  </si>
  <si>
    <t>45101502-001</t>
  </si>
  <si>
    <t>Impresoras offset</t>
  </si>
  <si>
    <t>44103121-043</t>
  </si>
  <si>
    <t xml:space="preserve">Rodillo de Aceite del fijador para Impresora </t>
  </si>
  <si>
    <t>43212105-001</t>
  </si>
  <si>
    <t>Impresora laser blanco y negro</t>
  </si>
  <si>
    <t>Precio Total</t>
  </si>
  <si>
    <t>LOTE NRO: 2</t>
  </si>
  <si>
    <t>3.000</t>
  </si>
  <si>
    <t>39121308-001</t>
  </si>
  <si>
    <t xml:space="preserve">Caja de llave plastica externa </t>
  </si>
  <si>
    <t>400</t>
  </si>
  <si>
    <t>39121205-001</t>
  </si>
  <si>
    <t xml:space="preserve">Canaleta plastica </t>
  </si>
  <si>
    <t>200</t>
  </si>
  <si>
    <t>1.000</t>
  </si>
  <si>
    <t>300</t>
  </si>
  <si>
    <t>100</t>
  </si>
  <si>
    <t>26111711-004</t>
  </si>
  <si>
    <t>Baterias de litio para computadora</t>
  </si>
  <si>
    <t>43201604-001</t>
  </si>
  <si>
    <t>Modulo para medicion de datos en interface</t>
  </si>
  <si>
    <t>20</t>
  </si>
  <si>
    <t>32131012-006</t>
  </si>
  <si>
    <t xml:space="preserve">Conexion electrica </t>
  </si>
  <si>
    <t>26111723-001</t>
  </si>
  <si>
    <t>Gabinete de servicio de corriente continua</t>
  </si>
  <si>
    <t>500</t>
  </si>
  <si>
    <t>16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</si>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</sst>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14</v>
      </c>
      <c r="D6" t="s" s="5">
        <v>15</v>
      </c>
      <c r="E6" s="5"/>
      <c r="F6" t="s" s="5">
        <v>18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13</v>
      </c>
      <c r="C7" t="s" s="5">
        <v>14</v>
      </c>
      <c r="D7" t="s" s="5">
        <v>15</v>
      </c>
      <c r="E7" s="5"/>
      <c r="F7" t="s" s="5">
        <v>18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13</v>
      </c>
      <c r="C8" t="s" s="5">
        <v>14</v>
      </c>
      <c r="D8" t="s" s="5">
        <v>15</v>
      </c>
      <c r="E8" s="5"/>
      <c r="F8" t="s" s="5">
        <v>19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13</v>
      </c>
      <c r="C9" t="s" s="5">
        <v>14</v>
      </c>
      <c r="D9" t="s" s="5">
        <v>15</v>
      </c>
      <c r="E9" s="5"/>
      <c r="F9" t="s" s="5">
        <v>19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20</v>
      </c>
      <c r="C10" t="s" s="5">
        <v>21</v>
      </c>
      <c r="D10" t="s" s="5">
        <v>15</v>
      </c>
      <c r="E10" s="5"/>
      <c r="F10" t="s" s="5">
        <v>22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23</v>
      </c>
      <c r="C11" t="s" s="5">
        <v>24</v>
      </c>
      <c r="D11" t="s" s="5">
        <v>15</v>
      </c>
      <c r="E11" s="5"/>
      <c r="F11" t="s" s="5">
        <v>19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25</v>
      </c>
      <c r="C12" t="s" s="5">
        <v>26</v>
      </c>
      <c r="D12" t="s" s="5">
        <v>15</v>
      </c>
      <c r="E12" s="5"/>
      <c r="F12" t="s" s="5">
        <v>19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27</v>
      </c>
      <c r="C13" t="s" s="5">
        <v>28</v>
      </c>
      <c r="D13" t="s" s="5">
        <v>15</v>
      </c>
      <c r="E13" s="5"/>
      <c r="F13" t="s" s="5">
        <v>22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29</v>
      </c>
      <c r="C14" t="s" s="5">
        <v>30</v>
      </c>
      <c r="D14" t="s" s="5">
        <v>15</v>
      </c>
      <c r="E14" s="5"/>
      <c r="F14" t="s" s="5">
        <v>31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29</v>
      </c>
      <c r="C15" t="s" s="5">
        <v>30</v>
      </c>
      <c r="D15" t="s" s="5">
        <v>15</v>
      </c>
      <c r="E15" s="5"/>
      <c r="F15" t="s" s="5">
        <v>19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32</v>
      </c>
      <c r="C16" t="s" s="5">
        <v>33</v>
      </c>
      <c r="D16" t="s" s="5">
        <v>15</v>
      </c>
      <c r="E16" s="5"/>
      <c r="F16" t="s" s="5">
        <v>34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35</v>
      </c>
      <c r="C17" t="s" s="5">
        <v>36</v>
      </c>
      <c r="D17" t="s" s="5">
        <v>15</v>
      </c>
      <c r="E17" s="5"/>
      <c r="F17" t="s" s="5">
        <v>31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35</v>
      </c>
      <c r="C18" t="s" s="5">
        <v>36</v>
      </c>
      <c r="D18" t="s" s="5">
        <v>15</v>
      </c>
      <c r="E18" s="5"/>
      <c r="F18" t="s" s="5">
        <v>22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37</v>
      </c>
      <c r="C19" t="s" s="5">
        <v>38</v>
      </c>
      <c r="D19" t="s" s="5">
        <v>15</v>
      </c>
      <c r="E19" s="5"/>
      <c r="F19" t="s" s="5">
        <v>22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39</v>
      </c>
      <c r="C20" t="s" s="5">
        <v>40</v>
      </c>
      <c r="D20" t="s" s="5">
        <v>15</v>
      </c>
      <c r="E20" s="5"/>
      <c r="F20" t="s" s="5">
        <v>22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41</v>
      </c>
      <c r="C21" t="s" s="5">
        <v>42</v>
      </c>
      <c r="D21" t="s" s="5">
        <v>15</v>
      </c>
      <c r="E21" s="5"/>
      <c r="F21" t="s" s="5">
        <v>43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44</v>
      </c>
      <c r="C22" t="s" s="5">
        <v>45</v>
      </c>
      <c r="D22" t="s" s="5">
        <v>15</v>
      </c>
      <c r="E22" s="5"/>
      <c r="F22" t="s" s="5">
        <v>46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25</v>
      </c>
      <c r="C23" t="s" s="5">
        <v>26</v>
      </c>
      <c r="D23" t="s" s="5">
        <v>15</v>
      </c>
      <c r="E23" s="5"/>
      <c r="F23" t="s" s="5">
        <v>46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47</v>
      </c>
      <c r="C24" t="s" s="5">
        <v>48</v>
      </c>
      <c r="D24" t="s" s="5">
        <v>15</v>
      </c>
      <c r="E24" s="5"/>
      <c r="F24" t="s" s="5">
        <v>16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49</v>
      </c>
      <c r="C25" t="s" s="5">
        <v>50</v>
      </c>
      <c r="D25" t="s" s="5">
        <v>15</v>
      </c>
      <c r="E25" s="5"/>
      <c r="F25" t="s" s="5">
        <v>16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51</v>
      </c>
      <c r="C26" t="s" s="5">
        <v>52</v>
      </c>
      <c r="D26" t="s" s="5">
        <v>15</v>
      </c>
      <c r="E26" s="5"/>
      <c r="F26" t="s" s="5">
        <v>43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23.0</v>
      </c>
      <c r="B27" t="s" s="5">
        <v>51</v>
      </c>
      <c r="C27" t="s" s="5">
        <v>52</v>
      </c>
      <c r="D27" t="s" s="5">
        <v>15</v>
      </c>
      <c r="E27" s="5"/>
      <c r="F27" t="s" s="5">
        <v>19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24.0</v>
      </c>
      <c r="B28" t="s" s="5">
        <v>47</v>
      </c>
      <c r="C28" t="s" s="5">
        <v>48</v>
      </c>
      <c r="D28" t="s" s="5">
        <v>15</v>
      </c>
      <c r="E28" s="5"/>
      <c r="F28" t="s" s="5">
        <v>19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25.0</v>
      </c>
      <c r="B29" t="s" s="5">
        <v>47</v>
      </c>
      <c r="C29" t="s" s="5">
        <v>48</v>
      </c>
      <c r="D29" t="s" s="5">
        <v>15</v>
      </c>
      <c r="E29" s="5"/>
      <c r="F29" t="s" s="5">
        <v>19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26.0</v>
      </c>
      <c r="B30" t="s" s="5">
        <v>53</v>
      </c>
      <c r="C30" t="s" s="5">
        <v>54</v>
      </c>
      <c r="D30" t="s" s="5">
        <v>15</v>
      </c>
      <c r="E30" s="5"/>
      <c r="F30" t="s" s="5">
        <v>31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27.0</v>
      </c>
      <c r="B31" t="s" s="5">
        <v>55</v>
      </c>
      <c r="C31" t="s" s="5">
        <v>56</v>
      </c>
      <c r="D31" t="s" s="5">
        <v>15</v>
      </c>
      <c r="E31" s="5"/>
      <c r="F31" t="s" s="5">
        <v>18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28.0</v>
      </c>
      <c r="B32" t="s" s="5">
        <v>57</v>
      </c>
      <c r="C32" t="s" s="5">
        <v>58</v>
      </c>
      <c r="D32" t="s" s="5">
        <v>15</v>
      </c>
      <c r="E32" s="5"/>
      <c r="F32" t="s" s="5">
        <v>18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29.0</v>
      </c>
      <c r="B33" t="s" s="5">
        <v>59</v>
      </c>
      <c r="C33" t="s" s="5">
        <v>60</v>
      </c>
      <c r="D33" t="s" s="5">
        <v>15</v>
      </c>
      <c r="E33" s="5"/>
      <c r="F33" t="s" s="5">
        <v>16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30.0</v>
      </c>
      <c r="B34" t="s" s="5">
        <v>61</v>
      </c>
      <c r="C34" t="s" s="5">
        <v>62</v>
      </c>
      <c r="D34" t="s" s="5">
        <v>15</v>
      </c>
      <c r="E34" s="5"/>
      <c r="F34" t="s" s="5">
        <v>18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31.0</v>
      </c>
      <c r="B35" t="s" s="5">
        <v>61</v>
      </c>
      <c r="C35" t="s" s="5">
        <v>62</v>
      </c>
      <c r="D35" t="s" s="5">
        <v>15</v>
      </c>
      <c r="E35" s="5"/>
      <c r="F35" t="s" s="5">
        <v>18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32.0</v>
      </c>
      <c r="B36" t="s" s="5">
        <v>27</v>
      </c>
      <c r="C36" t="s" s="5">
        <v>28</v>
      </c>
      <c r="D36" t="s" s="5">
        <v>15</v>
      </c>
      <c r="E36" s="5"/>
      <c r="F36" t="s" s="5">
        <v>63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33.0</v>
      </c>
      <c r="B37" t="s" s="5">
        <v>27</v>
      </c>
      <c r="C37" t="s" s="5">
        <v>28</v>
      </c>
      <c r="D37" t="s" s="5">
        <v>15</v>
      </c>
      <c r="E37" s="5"/>
      <c r="F37" t="s" s="5">
        <v>63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34.0</v>
      </c>
      <c r="B38" t="s" s="5">
        <v>27</v>
      </c>
      <c r="C38" t="s" s="5">
        <v>28</v>
      </c>
      <c r="D38" t="s" s="5">
        <v>15</v>
      </c>
      <c r="E38" s="5"/>
      <c r="F38" t="s" s="5">
        <v>63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35.0</v>
      </c>
      <c r="B39" t="s" s="5">
        <v>64</v>
      </c>
      <c r="C39" t="s" s="5">
        <v>65</v>
      </c>
      <c r="D39" t="s" s="5">
        <v>15</v>
      </c>
      <c r="E39" s="5"/>
      <c r="F39" t="s" s="5">
        <v>63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36.0</v>
      </c>
      <c r="B40" t="s" s="5">
        <v>64</v>
      </c>
      <c r="C40" t="s" s="5">
        <v>65</v>
      </c>
      <c r="D40" t="s" s="5">
        <v>15</v>
      </c>
      <c r="E40" s="5"/>
      <c r="F40" t="s" s="5">
        <v>63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37.0</v>
      </c>
      <c r="B41" t="s" s="5">
        <v>64</v>
      </c>
      <c r="C41" t="s" s="5">
        <v>65</v>
      </c>
      <c r="D41" t="s" s="5">
        <v>15</v>
      </c>
      <c r="E41" s="5"/>
      <c r="F41" t="s" s="5">
        <v>63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38.0</v>
      </c>
      <c r="B42" t="s" s="5">
        <v>66</v>
      </c>
      <c r="C42" t="s" s="5">
        <v>67</v>
      </c>
      <c r="D42" t="s" s="5">
        <v>15</v>
      </c>
      <c r="E42" s="5"/>
      <c r="F42" t="s" s="5">
        <v>63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39.0</v>
      </c>
      <c r="B43" t="s" s="5">
        <v>68</v>
      </c>
      <c r="C43" t="s" s="5">
        <v>69</v>
      </c>
      <c r="D43" t="s" s="5">
        <v>15</v>
      </c>
      <c r="E43" s="5"/>
      <c r="F43" t="s" s="5">
        <v>63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40.0</v>
      </c>
      <c r="B44" t="s" s="5">
        <v>68</v>
      </c>
      <c r="C44" t="s" s="5">
        <v>69</v>
      </c>
      <c r="D44" t="s" s="5">
        <v>15</v>
      </c>
      <c r="E44" s="5"/>
      <c r="F44" t="s" s="5">
        <v>63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41.0</v>
      </c>
      <c r="B45" t="s" s="5">
        <v>68</v>
      </c>
      <c r="C45" t="s" s="5">
        <v>69</v>
      </c>
      <c r="D45" t="s" s="5">
        <v>15</v>
      </c>
      <c r="E45" s="5"/>
      <c r="F45" t="s" s="5">
        <v>63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42.0</v>
      </c>
      <c r="B46" t="s" s="5">
        <v>68</v>
      </c>
      <c r="C46" t="s" s="5">
        <v>69</v>
      </c>
      <c r="D46" t="s" s="5">
        <v>15</v>
      </c>
      <c r="E46" s="5"/>
      <c r="F46" t="s" s="5">
        <v>63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43.0</v>
      </c>
      <c r="B47" t="s" s="5">
        <v>68</v>
      </c>
      <c r="C47" t="s" s="5">
        <v>69</v>
      </c>
      <c r="D47" t="s" s="5">
        <v>15</v>
      </c>
      <c r="E47" s="5"/>
      <c r="F47" t="s" s="5">
        <v>63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44.0</v>
      </c>
      <c r="B48" t="s" s="5">
        <v>68</v>
      </c>
      <c r="C48" t="s" s="5">
        <v>69</v>
      </c>
      <c r="D48" t="s" s="5">
        <v>15</v>
      </c>
      <c r="E48" s="5"/>
      <c r="F48" t="s" s="5">
        <v>63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45.0</v>
      </c>
      <c r="B49" t="s" s="5">
        <v>68</v>
      </c>
      <c r="C49" t="s" s="5">
        <v>69</v>
      </c>
      <c r="D49" t="s" s="5">
        <v>15</v>
      </c>
      <c r="E49" s="5"/>
      <c r="F49" t="s" s="5">
        <v>63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46.0</v>
      </c>
      <c r="B50" t="s" s="5">
        <v>68</v>
      </c>
      <c r="C50" t="s" s="5">
        <v>69</v>
      </c>
      <c r="D50" t="s" s="5">
        <v>15</v>
      </c>
      <c r="E50" s="5"/>
      <c r="F50" t="s" s="5">
        <v>63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47.0</v>
      </c>
      <c r="B51" t="s" s="5">
        <v>68</v>
      </c>
      <c r="C51" t="s" s="5">
        <v>69</v>
      </c>
      <c r="D51" t="s" s="5">
        <v>15</v>
      </c>
      <c r="E51" s="5"/>
      <c r="F51" t="s" s="5">
        <v>63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48.0</v>
      </c>
      <c r="B52" t="s" s="5">
        <v>68</v>
      </c>
      <c r="C52" t="s" s="5">
        <v>69</v>
      </c>
      <c r="D52" t="s" s="5">
        <v>15</v>
      </c>
      <c r="E52" s="5"/>
      <c r="F52" t="s" s="5">
        <v>63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49.0</v>
      </c>
      <c r="B53" t="s" s="5">
        <v>68</v>
      </c>
      <c r="C53" t="s" s="5">
        <v>69</v>
      </c>
      <c r="D53" t="s" s="5">
        <v>15</v>
      </c>
      <c r="E53" s="5"/>
      <c r="F53" t="s" s="5">
        <v>63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50.0</v>
      </c>
      <c r="B54" t="s" s="5">
        <v>68</v>
      </c>
      <c r="C54" t="s" s="5">
        <v>69</v>
      </c>
      <c r="D54" t="s" s="5">
        <v>15</v>
      </c>
      <c r="E54" s="5"/>
      <c r="F54" t="s" s="5">
        <v>63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I55" t="s">
        <v>70</v>
      </c>
    </row>
    <row r="56">
      <c r="A56" s="3" t="s">
        <v>71</v>
      </c>
    </row>
    <row r="57">
      <c r="A57" s="7" t="s">
        <v>2</v>
      </c>
    </row>
    <row r="58" ht="50.0" customHeight="true" s="2" customFormat="true">
      <c r="A58" t="s">
        <v>3</v>
      </c>
      <c r="B58" t="s">
        <v>4</v>
      </c>
      <c r="C58" t="s">
        <v>5</v>
      </c>
      <c r="D58" t="s">
        <v>6</v>
      </c>
      <c r="E58" t="s">
        <v>7</v>
      </c>
      <c r="F58" t="s">
        <v>8</v>
      </c>
      <c r="G58" t="s">
        <v>9</v>
      </c>
      <c r="H58" t="s">
        <v>10</v>
      </c>
      <c r="I58" t="s">
        <v>11</v>
      </c>
      <c r="J58" t="s">
        <v>12</v>
      </c>
    </row>
    <row r="59">
      <c r="A59" t="n" s="4">
        <v>1.0</v>
      </c>
      <c r="B59" t="s" s="5">
        <v>13</v>
      </c>
      <c r="C59" t="s" s="5">
        <v>14</v>
      </c>
      <c r="D59" t="s" s="5">
        <v>15</v>
      </c>
      <c r="E59" s="5"/>
      <c r="F59" t="s" s="5">
        <v>46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2.0</v>
      </c>
      <c r="B60" t="s" s="5">
        <v>55</v>
      </c>
      <c r="C60" t="s" s="5">
        <v>56</v>
      </c>
      <c r="D60" t="s" s="5">
        <v>15</v>
      </c>
      <c r="E60" s="5"/>
      <c r="F60" t="s" s="5">
        <v>46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3.0</v>
      </c>
      <c r="B61" t="s" s="5">
        <v>55</v>
      </c>
      <c r="C61" t="s" s="5">
        <v>56</v>
      </c>
      <c r="D61" t="s" s="5">
        <v>15</v>
      </c>
      <c r="E61" s="5"/>
      <c r="F61" t="s" s="5">
        <v>46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4.0</v>
      </c>
      <c r="B62" t="s" s="5">
        <v>13</v>
      </c>
      <c r="C62" t="s" s="5">
        <v>14</v>
      </c>
      <c r="D62" t="s" s="5">
        <v>15</v>
      </c>
      <c r="E62" s="5"/>
      <c r="F62" t="s" s="5">
        <v>72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5.0</v>
      </c>
      <c r="B63" t="s" s="5">
        <v>73</v>
      </c>
      <c r="C63" t="s" s="5">
        <v>74</v>
      </c>
      <c r="D63" t="s" s="5">
        <v>15</v>
      </c>
      <c r="E63" s="5"/>
      <c r="F63" t="s" s="5">
        <v>75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6.0</v>
      </c>
      <c r="B64" t="s" s="5">
        <v>73</v>
      </c>
      <c r="C64" t="s" s="5">
        <v>74</v>
      </c>
      <c r="D64" t="s" s="5">
        <v>15</v>
      </c>
      <c r="E64" s="5"/>
      <c r="F64" t="s" s="5">
        <v>75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7.0</v>
      </c>
      <c r="B65" t="s" s="5">
        <v>76</v>
      </c>
      <c r="C65" t="s" s="5">
        <v>77</v>
      </c>
      <c r="D65" t="s" s="5">
        <v>15</v>
      </c>
      <c r="E65" s="5"/>
      <c r="F65" t="s" s="5">
        <v>78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8.0</v>
      </c>
      <c r="B66" t="s" s="5">
        <v>76</v>
      </c>
      <c r="C66" t="s" s="5">
        <v>77</v>
      </c>
      <c r="D66" t="s" s="5">
        <v>15</v>
      </c>
      <c r="E66" s="5"/>
      <c r="F66" t="s" s="5">
        <v>78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9.0</v>
      </c>
      <c r="B67" t="s" s="5">
        <v>76</v>
      </c>
      <c r="C67" t="s" s="5">
        <v>77</v>
      </c>
      <c r="D67" t="s" s="5">
        <v>15</v>
      </c>
      <c r="E67" s="5"/>
      <c r="F67" t="s" s="5">
        <v>79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10.0</v>
      </c>
      <c r="B68" t="s" s="5">
        <v>76</v>
      </c>
      <c r="C68" t="s" s="5">
        <v>77</v>
      </c>
      <c r="D68" t="s" s="5">
        <v>15</v>
      </c>
      <c r="E68" s="5"/>
      <c r="F68" t="s" s="5">
        <v>80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11.0</v>
      </c>
      <c r="B69" t="s" s="5">
        <v>76</v>
      </c>
      <c r="C69" t="s" s="5">
        <v>77</v>
      </c>
      <c r="D69" t="s" s="5">
        <v>15</v>
      </c>
      <c r="E69" s="5"/>
      <c r="F69" t="s" s="5">
        <v>81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12.0</v>
      </c>
      <c r="B70" t="s" s="5">
        <v>76</v>
      </c>
      <c r="C70" t="s" s="5">
        <v>77</v>
      </c>
      <c r="D70" t="s" s="5">
        <v>15</v>
      </c>
      <c r="E70" s="5"/>
      <c r="F70" t="s" s="5">
        <v>78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A71" t="n" s="4">
        <v>13.0</v>
      </c>
      <c r="B71" t="s" s="5">
        <v>76</v>
      </c>
      <c r="C71" t="s" s="5">
        <v>77</v>
      </c>
      <c r="D71" t="s" s="5">
        <v>15</v>
      </c>
      <c r="E71" s="5"/>
      <c r="F71" t="s" s="5">
        <v>78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14.0</v>
      </c>
      <c r="B72" t="s" s="5">
        <v>76</v>
      </c>
      <c r="C72" t="s" s="5">
        <v>77</v>
      </c>
      <c r="D72" t="s" s="5">
        <v>15</v>
      </c>
      <c r="E72" s="5"/>
      <c r="F72" t="s" s="5">
        <v>46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A73" t="n" s="4">
        <v>15.0</v>
      </c>
      <c r="B73" t="s" s="5">
        <v>76</v>
      </c>
      <c r="C73" t="s" s="5">
        <v>77</v>
      </c>
      <c r="D73" t="s" s="5">
        <v>15</v>
      </c>
      <c r="E73" s="5"/>
      <c r="F73" t="s" s="5">
        <v>46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A74" t="n" s="4">
        <v>16.0</v>
      </c>
      <c r="B74" t="s" s="5">
        <v>82</v>
      </c>
      <c r="C74" t="s" s="5">
        <v>83</v>
      </c>
      <c r="D74" t="s" s="5">
        <v>15</v>
      </c>
      <c r="E74" s="5"/>
      <c r="F74" t="s" s="5">
        <v>81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A75" t="n" s="4">
        <v>17.0</v>
      </c>
      <c r="B75" t="s" s="5">
        <v>13</v>
      </c>
      <c r="C75" t="s" s="5">
        <v>14</v>
      </c>
      <c r="D75" t="s" s="5">
        <v>15</v>
      </c>
      <c r="E75" s="5"/>
      <c r="F75" t="s" s="5">
        <v>46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A76" t="n" s="4">
        <v>18.0</v>
      </c>
      <c r="B76" t="s" s="5">
        <v>13</v>
      </c>
      <c r="C76" t="s" s="5">
        <v>14</v>
      </c>
      <c r="D76" t="s" s="5">
        <v>15</v>
      </c>
      <c r="E76" s="5"/>
      <c r="F76" t="s" s="5">
        <v>63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A77" t="n" s="4">
        <v>19.0</v>
      </c>
      <c r="B77" t="s" s="5">
        <v>84</v>
      </c>
      <c r="C77" t="s" s="5">
        <v>85</v>
      </c>
      <c r="D77" t="s" s="5">
        <v>15</v>
      </c>
      <c r="E77" s="5"/>
      <c r="F77" t="s" s="5">
        <v>86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A78" t="n" s="4">
        <v>20.0</v>
      </c>
      <c r="B78" t="s" s="5">
        <v>55</v>
      </c>
      <c r="C78" t="s" s="5">
        <v>56</v>
      </c>
      <c r="D78" t="s" s="5">
        <v>15</v>
      </c>
      <c r="E78" s="5"/>
      <c r="F78" t="s" s="5">
        <v>63</v>
      </c>
      <c r="G78" t="s" s="5">
        <v>17</v>
      </c>
      <c r="H78" t="s" s="5">
        <v>17</v>
      </c>
      <c r="I78" t="s" s="5">
        <v>17</v>
      </c>
      <c r="J78" s="5">
        <f>I78*F78</f>
      </c>
    </row>
    <row r="79">
      <c r="A79" t="n" s="4">
        <v>21.0</v>
      </c>
      <c r="B79" t="s" s="5">
        <v>87</v>
      </c>
      <c r="C79" t="s" s="5">
        <v>88</v>
      </c>
      <c r="D79" t="s" s="5">
        <v>15</v>
      </c>
      <c r="E79" s="5"/>
      <c r="F79" t="s" s="5">
        <v>63</v>
      </c>
      <c r="G79" t="s" s="5">
        <v>17</v>
      </c>
      <c r="H79" t="s" s="5">
        <v>17</v>
      </c>
      <c r="I79" t="s" s="5">
        <v>17</v>
      </c>
      <c r="J79" s="5">
        <f>I79*F79</f>
      </c>
    </row>
    <row r="80">
      <c r="A80" t="n" s="4">
        <v>22.0</v>
      </c>
      <c r="B80" t="s" s="5">
        <v>87</v>
      </c>
      <c r="C80" t="s" s="5">
        <v>88</v>
      </c>
      <c r="D80" t="s" s="5">
        <v>15</v>
      </c>
      <c r="E80" s="5"/>
      <c r="F80" t="s" s="5">
        <v>63</v>
      </c>
      <c r="G80" t="s" s="5">
        <v>17</v>
      </c>
      <c r="H80" t="s" s="5">
        <v>17</v>
      </c>
      <c r="I80" t="s" s="5">
        <v>17</v>
      </c>
      <c r="J80" s="5">
        <f>I80*F80</f>
      </c>
    </row>
    <row r="81">
      <c r="A81" t="n" s="4">
        <v>23.0</v>
      </c>
      <c r="B81" t="s" s="5">
        <v>89</v>
      </c>
      <c r="C81" t="s" s="5">
        <v>90</v>
      </c>
      <c r="D81" t="s" s="5">
        <v>15</v>
      </c>
      <c r="E81" s="5"/>
      <c r="F81" t="s" s="5">
        <v>91</v>
      </c>
      <c r="G81" t="s" s="5">
        <v>17</v>
      </c>
      <c r="H81" t="s" s="5">
        <v>17</v>
      </c>
      <c r="I81" t="s" s="5">
        <v>17</v>
      </c>
      <c r="J81" s="5">
        <f>I81*F81</f>
      </c>
    </row>
    <row r="82">
      <c r="A82" t="n" s="4">
        <v>24.0</v>
      </c>
      <c r="B82" t="s" s="5">
        <v>89</v>
      </c>
      <c r="C82" t="s" s="5">
        <v>90</v>
      </c>
      <c r="D82" t="s" s="5">
        <v>15</v>
      </c>
      <c r="E82" s="5"/>
      <c r="F82" t="s" s="5">
        <v>91</v>
      </c>
      <c r="G82" t="s" s="5">
        <v>17</v>
      </c>
      <c r="H82" t="s" s="5">
        <v>17</v>
      </c>
      <c r="I82" t="s" s="5">
        <v>17</v>
      </c>
      <c r="J82" s="5">
        <f>I82*F82</f>
      </c>
    </row>
    <row r="83">
      <c r="A83" t="n" s="4">
        <v>25.0</v>
      </c>
      <c r="B83" t="s" s="5">
        <v>89</v>
      </c>
      <c r="C83" t="s" s="5">
        <v>90</v>
      </c>
      <c r="D83" t="s" s="5">
        <v>15</v>
      </c>
      <c r="E83" s="5"/>
      <c r="F83" t="s" s="5">
        <v>92</v>
      </c>
      <c r="G83" t="s" s="5">
        <v>17</v>
      </c>
      <c r="H83" t="s" s="5">
        <v>17</v>
      </c>
      <c r="I83" t="s" s="5">
        <v>17</v>
      </c>
      <c r="J83" s="5">
        <f>I83*F83</f>
      </c>
    </row>
    <row r="84">
      <c r="I84" t="s">
        <v>70</v>
      </c>
    </row>
    <row r="90">
      <c r="B90" t="s" s="8">
        <v>93</v>
      </c>
      <c r="C90" s="8"/>
    </row>
    <row r="91">
      <c r="B91" t="s">
        <v>94</v>
      </c>
      <c r="C91" t="s">
        <v>95</v>
      </c>
    </row>
    <row r="92">
      <c r="B92" t="s">
        <v>96</v>
      </c>
      <c r="C92" t="s">
        <v>97</v>
      </c>
    </row>
  </sheetData>
  <mergeCells>
    <mergeCell ref="A1:L1"/>
    <mergeCell ref="A2:L2"/>
    <mergeCell ref="A3:K3"/>
    <mergeCell ref="A56:L56"/>
    <mergeCell ref="A57:K5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2024-10-20T06:57:12Z</dcterms:created>
  <dc:creator>Apache POI</dc:creator>
</cp:coreProperties>
</file>