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<sst xmlns="http://schemas.openxmlformats.org/spreadsheetml/2006/main" count="506" uniqueCount="153">
  <si>
    <t>Ítems del llamado Adquisición de Articulos de Papelería con ID: 230340</t>
  </si>
  <si>
    <t>LOTE NRO: 1</t>
  </si>
  <si>
    <t>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</si>
  <si>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</si>
  <si>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</si>
  <si>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</si>
  <si>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</si>
  <si>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</si>
  <si>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</si>
  <si>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</si>
  <si>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</si>
  <si>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</si>
  <si>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</si>
  <si>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</si>
  <si>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Resma de papel tamano A4 de 75 gramos 210 x 297 mm blanco alcalino</t>
  </si>
  <si>
    <t>Unidad</t>
  </si>
  <si>
    <t>16.189</t>
  </si>
  <si>
    <t/>
  </si>
  <si>
    <t>14111507-003</t>
  </si>
  <si>
    <t>Resma de papel tamano oficio 75 gramos 216 X 330 mm blanco alcalino</t>
  </si>
  <si>
    <t>50.904</t>
  </si>
  <si>
    <t>14111507-001</t>
  </si>
  <si>
    <t>Resma de papel tamano carta x 75 grm blanco</t>
  </si>
  <si>
    <t>10.885</t>
  </si>
  <si>
    <t>60121101-001</t>
  </si>
  <si>
    <t>Resma de papel tamano A3 de 75 gramos 297 x 420 mm blanco alcalino</t>
  </si>
  <si>
    <t>10</t>
  </si>
  <si>
    <t>14111507-007</t>
  </si>
  <si>
    <t>Papel tamaNo 81 x 116 cm blanco para silueta de tiro. obra primera de 80 gr.</t>
  </si>
  <si>
    <t>430</t>
  </si>
  <si>
    <t>Precio Total</t>
  </si>
  <si>
    <t>LOTE NRO: 2</t>
  </si>
  <si>
    <t>BOBINAS PARA FAX, Contrato Abierto: No , Abastecimiento simultáneo: No</t>
  </si>
  <si>
    <t>14111508-001</t>
  </si>
  <si>
    <t>Bobina para papel para fax  termico de 216mm x 30 metros</t>
  </si>
  <si>
    <t>28.629</t>
  </si>
  <si>
    <t>LOTE NRO: 3</t>
  </si>
  <si>
    <t>TOALLA DE PAPEL, Contrato Abierto: No , Abastecimiento simultáneo: No</t>
  </si>
  <si>
    <t>14111703-001</t>
  </si>
  <si>
    <t>Papel toalla para mano hoja doble texturizado de 20 cm x 22 cm</t>
  </si>
  <si>
    <t>13.000</t>
  </si>
  <si>
    <t>14111703-003</t>
  </si>
  <si>
    <t>Toalla de papel precortado para cocina de hojas dobles de 20 x 22 cm con 30 metros cada uno</t>
  </si>
  <si>
    <t>130</t>
  </si>
  <si>
    <t>LOTE NRO: 4</t>
  </si>
  <si>
    <t>PAPEL HIGIENICO, Contrato Abierto: No , Abastecimiento simultáneo: No</t>
  </si>
  <si>
    <t>14111704-001</t>
  </si>
  <si>
    <t>Papel higienico neutro en rollo de 300 metros para dispensador de papel</t>
  </si>
  <si>
    <t>1.000</t>
  </si>
  <si>
    <t>14111704-002</t>
  </si>
  <si>
    <t>Papel higienico Perfumado recortado de 30 metros</t>
  </si>
  <si>
    <t>8.800</t>
  </si>
  <si>
    <t>3.860</t>
  </si>
  <si>
    <t>14111705-002</t>
  </si>
  <si>
    <t>Servilletas de papel Tamano 20cm x 28cm x 100 unidades</t>
  </si>
  <si>
    <t>8.207</t>
  </si>
  <si>
    <t>14111705-001</t>
  </si>
  <si>
    <t>Servilletas de papel Tamano 10cm x 10cm x 100 unidades</t>
  </si>
  <si>
    <t>2.500</t>
  </si>
  <si>
    <t>Servilletas de papel Tamano 24cm x 22cm x 100 unidades</t>
  </si>
  <si>
    <t>200</t>
  </si>
  <si>
    <t>LOTE NRO: 5</t>
  </si>
  <si>
    <t>CARTULINAS, Contrato Abierto: No , Abastecimiento simultáneo: No</t>
  </si>
  <si>
    <t>14111610-001</t>
  </si>
  <si>
    <t>Cartulina  lisa varios colores</t>
  </si>
  <si>
    <t>2.819</t>
  </si>
  <si>
    <t>Cartulina lisa color blanco cortado tamano oficio 25x35 cm</t>
  </si>
  <si>
    <t>1.500</t>
  </si>
  <si>
    <t>Cartulina lisa color rosado cortado tamano oficio 25x35 cm</t>
  </si>
  <si>
    <t>Cartulina lisa color verde agua cortado tamano oficio 25x35 cm</t>
  </si>
  <si>
    <t>700</t>
  </si>
  <si>
    <t>Cartulina lisa color rojo cortado tamano oficio 25x35 cm</t>
  </si>
  <si>
    <t>Cartulina lisa color amarillo cortado tamano oficio 25x35 cm</t>
  </si>
  <si>
    <t>Cartulina lisa color negro cortado tamano oficio 25x35 cm</t>
  </si>
  <si>
    <t>14111511-002</t>
  </si>
  <si>
    <t>Papel de Hilo tamano A4</t>
  </si>
  <si>
    <t>80</t>
  </si>
  <si>
    <t>14111610-005</t>
  </si>
  <si>
    <t>Cartulina marmolada cortado en tamano oficio</t>
  </si>
  <si>
    <t>14111610-003</t>
  </si>
  <si>
    <t>Cartulina de hilo aleman cortado tamano oficio 25x35 cm</t>
  </si>
  <si>
    <t>2.000</t>
  </si>
  <si>
    <t>Cartulina de hilo aleman en pliegos de 70 x 100cm</t>
  </si>
  <si>
    <t>920</t>
  </si>
  <si>
    <t>Cartulina lisa cortado tamano oficio 25x35 cm Colores a convenir</t>
  </si>
  <si>
    <t>1.230</t>
  </si>
  <si>
    <t>LOTE NRO: 6</t>
  </si>
  <si>
    <t>FORMULARIOS, Contrato Abierto: No , Abastecimiento simultáneo: No</t>
  </si>
  <si>
    <t>14111507-004</t>
  </si>
  <si>
    <t>Caja de 2000 hojas de Formulario continuo Tamano 12 x 25 liso</t>
  </si>
  <si>
    <t>58</t>
  </si>
  <si>
    <t>Caja de 2000 hojas de Formulario continuo Tamano 12 x 25 troquelado</t>
  </si>
  <si>
    <t>271</t>
  </si>
  <si>
    <t>Caja de 2000 hojas de Formulario continuo Tamano 12 x 38 liso</t>
  </si>
  <si>
    <t>50</t>
  </si>
  <si>
    <t>Caja de Formulario continuo blanco precortado 11X24 en original en papel comun</t>
  </si>
  <si>
    <t>Caja de Formulario continuo grisado precortado 11 X 38 en original papel comun</t>
  </si>
  <si>
    <t>6</t>
  </si>
  <si>
    <t>LOTE NRO: 7</t>
  </si>
  <si>
    <t>SOBRES, Contrato Abierto: No , Abastecimiento simultáneo: No</t>
  </si>
  <si>
    <t>44121505-003</t>
  </si>
  <si>
    <t>Sobre manila papel madera tamano oficio 25 x36 cm</t>
  </si>
  <si>
    <t>6.000</t>
  </si>
  <si>
    <t>44121505-005</t>
  </si>
  <si>
    <t>Sobre manila papel madera tamano oficio 30 x45 cm</t>
  </si>
  <si>
    <t>44121506-007</t>
  </si>
  <si>
    <t>Sobre tarjetón papel de hilo color blanco</t>
  </si>
  <si>
    <t>301</t>
  </si>
  <si>
    <t>Sobre manila papel madera tamano oficio 25x35cm</t>
  </si>
  <si>
    <t>2.800</t>
  </si>
  <si>
    <t>44121505-002</t>
  </si>
  <si>
    <t>Sobre manila papel madera tamano A4</t>
  </si>
  <si>
    <t>44121506-004</t>
  </si>
  <si>
    <t>Sobre blanco oficio ingles 12x23 cm</t>
  </si>
  <si>
    <t>11.000</t>
  </si>
  <si>
    <t>44121506-001</t>
  </si>
  <si>
    <t>Sobre blanco tamano carta 12x20 cm</t>
  </si>
  <si>
    <t>3.500</t>
  </si>
  <si>
    <t>Sobre laminado blanco oficio ingles 12x23 cm</t>
  </si>
  <si>
    <t>Sobre papel de hilo</t>
  </si>
  <si>
    <t>LOTE NRO: 8</t>
  </si>
  <si>
    <t>PAPEL ILUSTRACION, Contrato Abierto: No , Abastecimiento simultáneo: No</t>
  </si>
  <si>
    <t>14111509-002</t>
  </si>
  <si>
    <t>Hoja de ilustración de 150 gramos en 81 x116</t>
  </si>
  <si>
    <t>Papel de ilustración mate de 145 gramos tamano A4 con envolturas aislante de humedad</t>
  </si>
  <si>
    <t>400.000</t>
  </si>
  <si>
    <t>LOTE NRO: 9</t>
  </si>
  <si>
    <t>ROTULOS Y ETIQUETAS AUTOAHESIVAS, Contrato Abierto: No , Abastecimiento simultáneo: No</t>
  </si>
  <si>
    <t>55121606-004</t>
  </si>
  <si>
    <t>Rotulos Autoadhesivos para carpetas varios tamanos</t>
  </si>
  <si>
    <t>60121123-001</t>
  </si>
  <si>
    <t>Papel contac transparente rollo de  30 mtrs</t>
  </si>
  <si>
    <t>Papel contac color madera rollo de 30 mtrs</t>
  </si>
  <si>
    <t>Papel contac color rojo rollo de 30 mtrs</t>
  </si>
  <si>
    <t>Papel contac color azul rollo de 30 mtrs</t>
  </si>
  <si>
    <t>LOTE NRO: 10</t>
  </si>
  <si>
    <t>NOTAS DE PAPEL AUTOADHESIVO, Contrato Abierto: No , Abastecimiento simultáneo: No</t>
  </si>
  <si>
    <t>14111530-001</t>
  </si>
  <si>
    <t>Nota de papel autoadhesivo 7,5 X 7,5 cm</t>
  </si>
  <si>
    <t>100</t>
  </si>
  <si>
    <t>Nota de papel autoadhesivo tamano 4 X 5 cm</t>
  </si>
  <si>
    <t>LOTE NRO: 11</t>
  </si>
  <si>
    <t>BOBINAS PARA IMPRESORA, Contrato Abierto: No , Abastecimiento simultáneo: No</t>
  </si>
  <si>
    <t>14111515-003</t>
  </si>
  <si>
    <t>Bobinas para impresora matricial EPSON TM-U220</t>
  </si>
  <si>
    <t>12.240</t>
  </si>
  <si>
    <t>Bobinas para impresora matricial EPSON TM-T88III</t>
  </si>
  <si>
    <t>1.720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</si>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</sst>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30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30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49</v>
      </c>
      <c r="C26" t="s" s="5">
        <v>50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49</v>
      </c>
      <c r="C27" t="s" s="5">
        <v>50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53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56</v>
      </c>
      <c r="C29" t="s" s="5">
        <v>57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56</v>
      </c>
      <c r="C30" t="s" s="5">
        <v>59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30</v>
      </c>
    </row>
    <row r="32">
      <c r="A32" s="3" t="s">
        <v>61</v>
      </c>
    </row>
    <row r="33">
      <c r="A33" s="7" t="s">
        <v>62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63</v>
      </c>
      <c r="C35" t="s" s="5">
        <v>64</v>
      </c>
      <c r="D35" t="s" s="5">
        <v>15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63</v>
      </c>
      <c r="C36" t="s" s="5">
        <v>66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63</v>
      </c>
      <c r="C37" t="s" s="5">
        <v>68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63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63</v>
      </c>
      <c r="C39" t="s" s="5">
        <v>71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63</v>
      </c>
      <c r="C40" t="s" s="5">
        <v>72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63</v>
      </c>
      <c r="C41" t="s" s="5">
        <v>73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74</v>
      </c>
      <c r="C42" t="s" s="5">
        <v>75</v>
      </c>
      <c r="D42" t="s" s="5">
        <v>15</v>
      </c>
      <c r="E42" s="5"/>
      <c r="F42" t="s" s="5">
        <v>76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77</v>
      </c>
      <c r="C43" t="s" s="5">
        <v>78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79</v>
      </c>
      <c r="C44" t="s" s="5">
        <v>80</v>
      </c>
      <c r="D44" t="s" s="5">
        <v>15</v>
      </c>
      <c r="E44" s="5"/>
      <c r="F44" t="s" s="5">
        <v>81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79</v>
      </c>
      <c r="C45" t="s" s="5">
        <v>82</v>
      </c>
      <c r="D45" t="s" s="5">
        <v>15</v>
      </c>
      <c r="E45" s="5"/>
      <c r="F45" t="s" s="5">
        <v>83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63</v>
      </c>
      <c r="C46" t="s" s="5">
        <v>84</v>
      </c>
      <c r="D46" t="s" s="5">
        <v>15</v>
      </c>
      <c r="E46" s="5"/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30</v>
      </c>
    </row>
    <row r="48">
      <c r="A48" s="3" t="s">
        <v>86</v>
      </c>
    </row>
    <row r="49">
      <c r="A49" s="7" t="s">
        <v>87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88</v>
      </c>
      <c r="C51" t="s" s="5">
        <v>89</v>
      </c>
      <c r="D51" t="s" s="5">
        <v>15</v>
      </c>
      <c r="E51" s="5"/>
      <c r="F51" t="s" s="5">
        <v>90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88</v>
      </c>
      <c r="C52" t="s" s="5">
        <v>91</v>
      </c>
      <c r="D52" t="s" s="5">
        <v>15</v>
      </c>
      <c r="E52" s="5"/>
      <c r="F52" t="s" s="5">
        <v>92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88</v>
      </c>
      <c r="C53" t="s" s="5">
        <v>93</v>
      </c>
      <c r="D53" t="s" s="5">
        <v>15</v>
      </c>
      <c r="E53" s="5"/>
      <c r="F53" t="s" s="5">
        <v>94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88</v>
      </c>
      <c r="C54" t="s" s="5">
        <v>95</v>
      </c>
      <c r="D54" t="s" s="5">
        <v>15</v>
      </c>
      <c r="E54" s="5"/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88</v>
      </c>
      <c r="C55" t="s" s="5">
        <v>96</v>
      </c>
      <c r="D55" t="s" s="5">
        <v>15</v>
      </c>
      <c r="E55" s="5"/>
      <c r="F55" t="s" s="5">
        <v>97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30</v>
      </c>
    </row>
    <row r="57">
      <c r="A57" s="3" t="s">
        <v>98</v>
      </c>
    </row>
    <row r="58">
      <c r="A58" s="7" t="s">
        <v>99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100</v>
      </c>
      <c r="C60" t="s" s="5">
        <v>101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103</v>
      </c>
      <c r="C61" t="s" s="5">
        <v>104</v>
      </c>
      <c r="D61" t="s" s="5">
        <v>15</v>
      </c>
      <c r="E61" s="5"/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105</v>
      </c>
      <c r="C62" t="s" s="5">
        <v>106</v>
      </c>
      <c r="D62" t="s" s="5">
        <v>15</v>
      </c>
      <c r="E62" s="5"/>
      <c r="F62" t="s" s="5">
        <v>107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100</v>
      </c>
      <c r="C63" t="s" s="5">
        <v>108</v>
      </c>
      <c r="D63" t="s" s="5">
        <v>15</v>
      </c>
      <c r="E63" s="5"/>
      <c r="F63" t="s" s="5">
        <v>109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110</v>
      </c>
      <c r="C64" t="s" s="5">
        <v>111</v>
      </c>
      <c r="D64" t="s" s="5">
        <v>15</v>
      </c>
      <c r="E64" s="5"/>
      <c r="F64" t="s" s="5">
        <v>81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112</v>
      </c>
      <c r="C65" t="s" s="5">
        <v>113</v>
      </c>
      <c r="D65" t="s" s="5">
        <v>15</v>
      </c>
      <c r="E65" s="5"/>
      <c r="F65" t="s" s="5">
        <v>114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115</v>
      </c>
      <c r="C66" t="s" s="5">
        <v>116</v>
      </c>
      <c r="D66" t="s" s="5">
        <v>15</v>
      </c>
      <c r="E66" s="5"/>
      <c r="F66" t="s" s="5">
        <v>117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112</v>
      </c>
      <c r="C67" t="s" s="5">
        <v>118</v>
      </c>
      <c r="D67" t="s" s="5">
        <v>15</v>
      </c>
      <c r="E67" s="5"/>
      <c r="F67" t="s" s="5">
        <v>117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105</v>
      </c>
      <c r="C68" t="s" s="5">
        <v>119</v>
      </c>
      <c r="D68" t="s" s="5">
        <v>15</v>
      </c>
      <c r="E68" s="5"/>
      <c r="F68" t="s" s="5">
        <v>81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30</v>
      </c>
    </row>
    <row r="70">
      <c r="A70" s="3" t="s">
        <v>120</v>
      </c>
    </row>
    <row r="71">
      <c r="A71" s="7" t="s">
        <v>121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122</v>
      </c>
      <c r="C73" t="s" s="5">
        <v>123</v>
      </c>
      <c r="D73" t="s" s="5">
        <v>15</v>
      </c>
      <c r="E73" s="5"/>
      <c r="F73" t="s" s="5">
        <v>60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122</v>
      </c>
      <c r="C74" t="s" s="5">
        <v>124</v>
      </c>
      <c r="D74" t="s" s="5">
        <v>15</v>
      </c>
      <c r="E74" s="5"/>
      <c r="F74" t="s" s="5">
        <v>125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30</v>
      </c>
    </row>
    <row r="76">
      <c r="A76" s="3" t="s">
        <v>126</v>
      </c>
    </row>
    <row r="77">
      <c r="A77" s="7" t="s">
        <v>127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128</v>
      </c>
      <c r="C79" t="s" s="5">
        <v>129</v>
      </c>
      <c r="D79" t="s" s="5">
        <v>15</v>
      </c>
      <c r="E79" s="5"/>
      <c r="F79" t="s" s="5">
        <v>60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130</v>
      </c>
      <c r="C80" t="s" s="5">
        <v>131</v>
      </c>
      <c r="D80" t="s" s="5">
        <v>15</v>
      </c>
      <c r="E80" s="5"/>
      <c r="F80" t="s" s="5">
        <v>70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130</v>
      </c>
      <c r="C81" t="s" s="5">
        <v>132</v>
      </c>
      <c r="D81" t="s" s="5">
        <v>15</v>
      </c>
      <c r="E81" s="5"/>
      <c r="F81" t="s" s="5">
        <v>60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130</v>
      </c>
      <c r="C82" t="s" s="5">
        <v>133</v>
      </c>
      <c r="D82" t="s" s="5">
        <v>15</v>
      </c>
      <c r="E82" s="5"/>
      <c r="F82" t="s" s="5">
        <v>60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130</v>
      </c>
      <c r="C83" t="s" s="5">
        <v>134</v>
      </c>
      <c r="D83" t="s" s="5">
        <v>15</v>
      </c>
      <c r="E83" s="5"/>
      <c r="F83" t="s" s="5">
        <v>60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30</v>
      </c>
    </row>
    <row r="85">
      <c r="A85" s="3" t="s">
        <v>135</v>
      </c>
    </row>
    <row r="86">
      <c r="A86" s="7" t="s">
        <v>136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137</v>
      </c>
      <c r="C88" t="s" s="5">
        <v>138</v>
      </c>
      <c r="D88" t="s" s="5">
        <v>15</v>
      </c>
      <c r="E88" s="5"/>
      <c r="F88" t="s" s="5">
        <v>139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137</v>
      </c>
      <c r="C89" t="s" s="5">
        <v>140</v>
      </c>
      <c r="D89" t="s" s="5">
        <v>15</v>
      </c>
      <c r="E89" s="5"/>
      <c r="F89" t="s" s="5">
        <v>139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30</v>
      </c>
    </row>
    <row r="91">
      <c r="A91" s="3" t="s">
        <v>141</v>
      </c>
    </row>
    <row r="92">
      <c r="A92" s="7" t="s">
        <v>142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143</v>
      </c>
      <c r="C94" t="s" s="5">
        <v>144</v>
      </c>
      <c r="D94" t="s" s="5">
        <v>15</v>
      </c>
      <c r="E94" s="5"/>
      <c r="F94" t="s" s="5">
        <v>145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143</v>
      </c>
      <c r="C95" t="s" s="5">
        <v>146</v>
      </c>
      <c r="D95" t="s" s="5">
        <v>15</v>
      </c>
      <c r="E95" s="5"/>
      <c r="F95" t="s" s="5">
        <v>147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30</v>
      </c>
    </row>
    <row r="102">
      <c r="B102" t="s" s="8">
        <v>148</v>
      </c>
      <c r="C102" s="8"/>
    </row>
    <row r="103">
      <c r="B103" t="s">
        <v>149</v>
      </c>
      <c r="C103" t="s">
        <v>150</v>
      </c>
    </row>
    <row r="104">
      <c r="B104" t="s">
        <v>151</v>
      </c>
      <c r="C104" t="s">
        <v>152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2:L22"/>
    <mergeCell ref="A23:K23"/>
    <mergeCell ref="A32:L32"/>
    <mergeCell ref="A33:K33"/>
    <mergeCell ref="A48:L48"/>
    <mergeCell ref="A49:K49"/>
    <mergeCell ref="A57:L57"/>
    <mergeCell ref="A58:K58"/>
    <mergeCell ref="A70:L70"/>
    <mergeCell ref="A71:K71"/>
    <mergeCell ref="A76:L76"/>
    <mergeCell ref="A77:K77"/>
    <mergeCell ref="A85:L85"/>
    <mergeCell ref="A86:K86"/>
    <mergeCell ref="A91:L91"/>
    <mergeCell ref="A92:K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2024-10-19T20:46:16Z</dcterms:created>
  <dc:creator>Apache POI</dc:creator>
</cp:coreProperties>
</file>