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<sst xmlns="http://schemas.openxmlformats.org/spreadsheetml/2006/main" count="258" uniqueCount="63">
  <si>
    <t>Ítems del llamado SERVICIOS DE ASEO Y FUMIGACION con ID: 229717</t>
  </si>
  <si>
    <t>LOTE NRO: 1</t>
  </si>
  <si>
    <t>SERVICIOS DE ASEO Y FUMIGACION,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</si>
  <si>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</si>
  <si>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</si>
  <si>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</si>
  <si>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</si>
  <si>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</si>
  <si>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</si>
  <si>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</si>
  <si>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</si>
  <si>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</si>
  <si>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72102103-001</t>
  </si>
  <si>
    <t xml:space="preserve">FUMIGACION SEDE CENTRAL BLOQUE A </t>
  </si>
  <si>
    <t>Unidad</t>
  </si>
  <si>
    <t>0,00</t>
  </si>
  <si>
    <t>1</t>
  </si>
  <si>
    <t/>
  </si>
  <si>
    <t>FUMIGACION SEDE CENTRAL BLOQUE B</t>
  </si>
  <si>
    <t>FUMIGACION SEDE CENTRAL BLOQUE C</t>
  </si>
  <si>
    <t>FUMIGACION SEDE CENTRAL BLOQUE D</t>
  </si>
  <si>
    <t>FUMIGACION SEDE CENTRAL BLOQUE E</t>
  </si>
  <si>
    <t>FUMIGACION SEDE CENTRAL BLOQUE F</t>
  </si>
  <si>
    <t>FUMIGACION SEDE CENTRAL BLOQUE G</t>
  </si>
  <si>
    <t>FUMIGACION SEDE CENTRAL BLOQUE H</t>
  </si>
  <si>
    <t>FUMIGACION SEDE CENTRAL BLOQUE I</t>
  </si>
  <si>
    <t>FUMIGACION SEDE CENTRAL BLOQUE J</t>
  </si>
  <si>
    <t xml:space="preserve">FUMIGACION DEL PATIO SEDE CENTRAL </t>
  </si>
  <si>
    <t>Precio Total</t>
  </si>
  <si>
    <t>LOTE NRO: 2</t>
  </si>
  <si>
    <t>SERVICIO DE ASEO Y FUMIGACION, Contrato Abierto: por Cantidad , Abastecimiento simultáneo: No</t>
  </si>
  <si>
    <t xml:space="preserve">Fumigacion de local de aregua </t>
  </si>
  <si>
    <t>Fumigacion de local capiata</t>
  </si>
  <si>
    <t>Fumigacion de local fernando de la mora</t>
  </si>
  <si>
    <t>Fumigacion de local guarambare</t>
  </si>
  <si>
    <t>Fumigacion de local ita</t>
  </si>
  <si>
    <t>Fumigacion de local itagua</t>
  </si>
  <si>
    <t>Fumigacion de local j.a. saldivar</t>
  </si>
  <si>
    <t>Fumigacion de local lambare</t>
  </si>
  <si>
    <t>Fumigacion de local limpio</t>
  </si>
  <si>
    <t>Fumigacion de local luque</t>
  </si>
  <si>
    <t>Fumigacion de local m.r. alonzo</t>
  </si>
  <si>
    <t>Fumigacion de local nueva italia</t>
  </si>
  <si>
    <t>Fumigacion de local ñemby</t>
  </si>
  <si>
    <t>Fumigacion de local san antonio</t>
  </si>
  <si>
    <t>Fumigacion de local san lorenzo</t>
  </si>
  <si>
    <t>Fumigacion de local villa elisa</t>
  </si>
  <si>
    <t>Fumigacion de local villeta</t>
  </si>
  <si>
    <t>Fumigacion de local ypacarai</t>
  </si>
  <si>
    <t>Fumigacion de local ypane</t>
  </si>
  <si>
    <t>LOTE NRO: 3</t>
  </si>
  <si>
    <t>SERVICIO DE ASEO Y FUMIGACION , Contrato Abierto: por Cantidad , Abastecimiento simultáneo: No</t>
  </si>
  <si>
    <t>Fumigacion de local la encarnacion</t>
  </si>
  <si>
    <t>Fumigacion de local la catedral</t>
  </si>
  <si>
    <t>Fumigacion de local san roque</t>
  </si>
  <si>
    <t>Fumigacion de local la recoleta</t>
  </si>
  <si>
    <t>Fumigacion de local stma. trinidad</t>
  </si>
  <si>
    <t>Fumigacion de local stma. zeballos cue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</si>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</sst>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19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20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12</v>
      </c>
      <c r="C9" s="6" t="s">
        <v>21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12</v>
      </c>
      <c r="C10" s="6" t="s">
        <v>22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12</v>
      </c>
      <c r="C11" s="6" t="s">
        <v>23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12</v>
      </c>
      <c r="C12" s="6" t="s">
        <v>24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12</v>
      </c>
      <c r="C13" s="6" t="s">
        <v>25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12</v>
      </c>
      <c r="C14" s="6" t="s">
        <v>26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12</v>
      </c>
      <c r="C15" s="6" t="s">
        <v>27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ht="15">
      <c r="H16" t="s">
        <v>28</v>
      </c>
    </row>
    <row r="17" ht="15">
      <c r="A17" s="4" t="s">
        <v>29</v>
      </c>
    </row>
    <row r="18" ht="15">
      <c r="A18" s="8" t="s">
        <v>30</v>
      </c>
    </row>
    <row r="19" spans="1:9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</row>
    <row r="20" spans="1:9" ht="15">
      <c r="A20" s="5">
        <v>1</v>
      </c>
      <c r="B20" s="6" t="s">
        <v>12</v>
      </c>
      <c r="C20" s="6" t="s">
        <v>31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2</v>
      </c>
      <c r="B21" s="6" t="s">
        <v>12</v>
      </c>
      <c r="C21" s="6" t="s">
        <v>32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3</v>
      </c>
      <c r="B22" s="6" t="s">
        <v>12</v>
      </c>
      <c r="C22" s="6" t="s">
        <v>33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4</v>
      </c>
      <c r="B23" s="6" t="s">
        <v>12</v>
      </c>
      <c r="C23" s="6" t="s">
        <v>34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5</v>
      </c>
      <c r="B24" s="6" t="s">
        <v>12</v>
      </c>
      <c r="C24" s="6" t="s">
        <v>35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6</v>
      </c>
      <c r="B25" s="6" t="s">
        <v>12</v>
      </c>
      <c r="C25" s="6" t="s">
        <v>36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7</v>
      </c>
      <c r="B26" s="6" t="s">
        <v>12</v>
      </c>
      <c r="C26" s="6" t="s">
        <v>37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8</v>
      </c>
      <c r="B27" s="6" t="s">
        <v>12</v>
      </c>
      <c r="C27" s="6" t="s">
        <v>38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9</v>
      </c>
      <c r="B28" s="6" t="s">
        <v>12</v>
      </c>
      <c r="C28" s="6" t="s">
        <v>39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spans="1:9" ht="15">
      <c r="A29" s="5">
        <v>10</v>
      </c>
      <c r="B29" s="6" t="s">
        <v>12</v>
      </c>
      <c r="C29" s="6" t="s">
        <v>40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11</v>
      </c>
      <c r="B30" s="6" t="s">
        <v>12</v>
      </c>
      <c r="C30" s="6" t="s">
        <v>41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12</v>
      </c>
      <c r="B31" s="6" t="s">
        <v>12</v>
      </c>
      <c r="C31" s="6" t="s">
        <v>42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13</v>
      </c>
      <c r="B32" s="6" t="s">
        <v>12</v>
      </c>
      <c r="C32" s="6" t="s">
        <v>43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14</v>
      </c>
      <c r="B33" s="6" t="s">
        <v>12</v>
      </c>
      <c r="C33" s="6" t="s">
        <v>44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15</v>
      </c>
      <c r="B34" s="6" t="s">
        <v>12</v>
      </c>
      <c r="C34" s="6" t="s">
        <v>45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16</v>
      </c>
      <c r="B35" s="6" t="s">
        <v>12</v>
      </c>
      <c r="C35" s="6" t="s">
        <v>46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17</v>
      </c>
      <c r="B36" s="6" t="s">
        <v>12</v>
      </c>
      <c r="C36" s="6" t="s">
        <v>47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18</v>
      </c>
      <c r="B37" s="6" t="s">
        <v>12</v>
      </c>
      <c r="C37" s="6" t="s">
        <v>48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19</v>
      </c>
      <c r="B38" s="6" t="s">
        <v>12</v>
      </c>
      <c r="C38" s="6" t="s">
        <v>49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ht="15">
      <c r="H39" t="s">
        <v>28</v>
      </c>
    </row>
    <row r="40" ht="15">
      <c r="A40" s="4" t="s">
        <v>50</v>
      </c>
    </row>
    <row r="41" ht="15">
      <c r="A41" s="8" t="s">
        <v>51</v>
      </c>
    </row>
    <row r="42" spans="1:9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</row>
    <row r="43" spans="1:9" ht="15">
      <c r="A43" s="5">
        <v>1</v>
      </c>
      <c r="B43" s="6" t="s">
        <v>12</v>
      </c>
      <c r="C43" s="6" t="s">
        <v>52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>
        <f>H43*G43</f>
      </c>
    </row>
    <row r="44" spans="1:9" ht="15">
      <c r="A44" s="5">
        <v>2</v>
      </c>
      <c r="B44" s="6" t="s">
        <v>12</v>
      </c>
      <c r="C44" s="6" t="s">
        <v>53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spans="1:9" ht="15">
      <c r="A45" s="5">
        <v>3</v>
      </c>
      <c r="B45" s="6" t="s">
        <v>12</v>
      </c>
      <c r="C45" s="6" t="s">
        <v>54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>
        <f>H45*G45</f>
      </c>
    </row>
    <row r="46" spans="1:9" ht="15">
      <c r="A46" s="5">
        <v>4</v>
      </c>
      <c r="B46" s="6" t="s">
        <v>12</v>
      </c>
      <c r="C46" s="6" t="s">
        <v>55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>
        <f>H46*G46</f>
      </c>
    </row>
    <row r="47" spans="1:9" ht="15">
      <c r="A47" s="5">
        <v>5</v>
      </c>
      <c r="B47" s="6" t="s">
        <v>12</v>
      </c>
      <c r="C47" s="6" t="s">
        <v>56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>
        <f>H47*G47</f>
      </c>
    </row>
    <row r="48" spans="1:9" ht="15">
      <c r="A48" s="5">
        <v>6</v>
      </c>
      <c r="B48" s="6" t="s">
        <v>12</v>
      </c>
      <c r="C48" s="6" t="s">
        <v>57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>
        <f>H48*G48</f>
      </c>
    </row>
    <row r="49" ht="15">
      <c r="H49" t="s">
        <v>28</v>
      </c>
    </row>
    <row r="55" spans="2:3" ht="15">
      <c r="B55" s="9" t="s">
        <v>58</v>
      </c>
      <c r="C55" s="9"/>
    </row>
    <row r="56" spans="2:3" ht="15">
      <c r="B56" t="s">
        <v>59</v>
      </c>
      <c r="C56" t="s">
        <v>60</v>
      </c>
    </row>
    <row r="57" spans="2:3" ht="15">
      <c r="B57" t="s">
        <v>61</v>
      </c>
      <c r="C57" t="s">
        <v>62</v>
      </c>
    </row>
  </sheetData>
  <mergeCells count="7">
    <mergeCell ref="A1:L1"/>
    <mergeCell ref="A2:L2"/>
    <mergeCell ref="A3:K3"/>
    <mergeCell ref="A17:L17"/>
    <mergeCell ref="A18:K18"/>
    <mergeCell ref="A40:L40"/>
    <mergeCell ref="A41:K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2024-07-24T21:13:13Z</dcterms:created>
  <cp:category/>
  <cp:version/>
  <cp:contentType/>
  <cp:contentStatus/>
</cp:coreProperties>
</file>