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<sst xmlns="http://schemas.openxmlformats.org/spreadsheetml/2006/main" count="131" uniqueCount="51">
  <si>
    <t>Ítems del llamado SERVICIOS DE CERRAJERIA con ID: 229656</t>
  </si>
  <si>
    <t>SERVICIOS DE CERRAJERIA,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</si>
  <si>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</si>
  <si>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</si>
  <si>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</si>
  <si>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</si>
  <si>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</si>
  <si>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</si>
  <si>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</si>
  <si>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</si>
  <si>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</si>
  <si>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72101505-001</t>
  </si>
  <si>
    <t>Aperturas de puertas</t>
  </si>
  <si>
    <t>Unidad</t>
  </si>
  <si>
    <t>0,00</t>
  </si>
  <si>
    <t>200</t>
  </si>
  <si>
    <t/>
  </si>
  <si>
    <t>Cambio de combinacion de dos llaves</t>
  </si>
  <si>
    <t>160</t>
  </si>
  <si>
    <t>Apertura cerradura muebles</t>
  </si>
  <si>
    <t>140</t>
  </si>
  <si>
    <t>Copias de llaves a cerraduras de muebles</t>
  </si>
  <si>
    <t>Apertura automovil</t>
  </si>
  <si>
    <t>40</t>
  </si>
  <si>
    <t>Reparacion de cerradura de automovil</t>
  </si>
  <si>
    <t>Confeccion y cambio de combinacion de cerradura de automovil</t>
  </si>
  <si>
    <t>20</t>
  </si>
  <si>
    <t>Colocacion de cerradura de puertas</t>
  </si>
  <si>
    <t>Reparacion a cerradura de puerta blindex</t>
  </si>
  <si>
    <t>Reparacion de puerta blindex</t>
  </si>
  <si>
    <t>Copia doble paleta</t>
  </si>
  <si>
    <t>Provision y colocacion de brazo hidraulico</t>
  </si>
  <si>
    <t>10</t>
  </si>
  <si>
    <t>Provision y colocacion de cerraduras reforzadas</t>
  </si>
  <si>
    <t>Copia de llave Mu-t-Lock</t>
  </si>
  <si>
    <t>Copias de llave de puerta</t>
  </si>
  <si>
    <t>300</t>
  </si>
  <si>
    <t>Reparacion de pestillo de cerradura a puertas</t>
  </si>
  <si>
    <t>16</t>
  </si>
  <si>
    <t>Reparacion de gaveta y colocacion de cerradura a gaveta</t>
  </si>
  <si>
    <t>80</t>
  </si>
  <si>
    <t>Cambio de combinacion de cilindro</t>
  </si>
  <si>
    <t>60</t>
  </si>
  <si>
    <t>Apertura y cambio de cambio de caja fuerte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</si>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</sst>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18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13</v>
      </c>
      <c r="E6" s="6"/>
      <c r="F6" s="6" t="s">
        <v>14</v>
      </c>
      <c r="G6" s="6" t="s">
        <v>20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21</v>
      </c>
      <c r="D7" s="6" t="s">
        <v>13</v>
      </c>
      <c r="E7" s="6"/>
      <c r="F7" s="6" t="s">
        <v>14</v>
      </c>
      <c r="G7" s="6" t="s">
        <v>18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22</v>
      </c>
      <c r="D8" s="6" t="s">
        <v>13</v>
      </c>
      <c r="E8" s="6"/>
      <c r="F8" s="6" t="s">
        <v>14</v>
      </c>
      <c r="G8" s="6" t="s">
        <v>23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24</v>
      </c>
      <c r="D9" s="6" t="s">
        <v>13</v>
      </c>
      <c r="E9" s="6"/>
      <c r="F9" s="6" t="s">
        <v>14</v>
      </c>
      <c r="G9" s="6" t="s">
        <v>23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25</v>
      </c>
      <c r="D10" s="6" t="s">
        <v>13</v>
      </c>
      <c r="E10" s="6"/>
      <c r="F10" s="6" t="s">
        <v>14</v>
      </c>
      <c r="G10" s="6" t="s">
        <v>26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28</v>
      </c>
      <c r="D12" s="6" t="s">
        <v>13</v>
      </c>
      <c r="E12" s="6"/>
      <c r="F12" s="6" t="s">
        <v>14</v>
      </c>
      <c r="G12" s="6" t="s">
        <v>26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29</v>
      </c>
      <c r="D13" s="6" t="s">
        <v>13</v>
      </c>
      <c r="E13" s="6"/>
      <c r="F13" s="6" t="s">
        <v>14</v>
      </c>
      <c r="G13" s="6" t="s">
        <v>26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30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31</v>
      </c>
      <c r="D15" s="6" t="s">
        <v>13</v>
      </c>
      <c r="E15" s="6"/>
      <c r="F15" s="6" t="s">
        <v>14</v>
      </c>
      <c r="G15" s="6" t="s">
        <v>32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33</v>
      </c>
      <c r="D16" s="6" t="s">
        <v>13</v>
      </c>
      <c r="E16" s="6"/>
      <c r="F16" s="6" t="s">
        <v>14</v>
      </c>
      <c r="G16" s="6" t="s">
        <v>26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34</v>
      </c>
      <c r="D17" s="6" t="s">
        <v>13</v>
      </c>
      <c r="E17" s="6"/>
      <c r="F17" s="6" t="s">
        <v>14</v>
      </c>
      <c r="G17" s="6" t="s">
        <v>26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35</v>
      </c>
      <c r="D18" s="6" t="s">
        <v>13</v>
      </c>
      <c r="E18" s="6"/>
      <c r="F18" s="6" t="s">
        <v>14</v>
      </c>
      <c r="G18" s="6" t="s">
        <v>36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37</v>
      </c>
      <c r="D19" s="6" t="s">
        <v>13</v>
      </c>
      <c r="E19" s="6"/>
      <c r="F19" s="6" t="s">
        <v>14</v>
      </c>
      <c r="G19" s="6" t="s">
        <v>38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39</v>
      </c>
      <c r="D20" s="6" t="s">
        <v>13</v>
      </c>
      <c r="E20" s="6"/>
      <c r="F20" s="6" t="s">
        <v>14</v>
      </c>
      <c r="G20" s="6" t="s">
        <v>40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41</v>
      </c>
      <c r="D21" s="6" t="s">
        <v>13</v>
      </c>
      <c r="E21" s="6"/>
      <c r="F21" s="6" t="s">
        <v>14</v>
      </c>
      <c r="G21" s="6" t="s">
        <v>42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43</v>
      </c>
      <c r="D22" s="6" t="s">
        <v>13</v>
      </c>
      <c r="E22" s="6"/>
      <c r="F22" s="6" t="s">
        <v>14</v>
      </c>
      <c r="G22" s="6" t="s">
        <v>44</v>
      </c>
      <c r="H22" s="6" t="s">
        <v>16</v>
      </c>
      <c r="I22" s="6">
        <f>H22*G22</f>
      </c>
    </row>
    <row r="23" ht="15">
      <c r="H23" t="s">
        <v>45</v>
      </c>
    </row>
    <row r="29" spans="2:3" ht="15">
      <c r="B29" s="9" t="s">
        <v>46</v>
      </c>
      <c r="C29" s="9"/>
    </row>
    <row r="30" spans="2:3" ht="15">
      <c r="B30" t="s">
        <v>47</v>
      </c>
      <c r="C30" t="s">
        <v>48</v>
      </c>
    </row>
    <row r="31" spans="2:3" ht="15">
      <c r="B31" t="s">
        <v>49</v>
      </c>
      <c r="C31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2024-07-20T05:24:41Z</dcterms:created>
  <cp:category/>
  <cp:version/>
  <cp:contentType/>
  <cp:contentStatus/>
</cp:coreProperties>
</file>