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<sst xmlns="http://schemas.openxmlformats.org/spreadsheetml/2006/main" count="214" uniqueCount="56">
  <si>
    <t>Ítems del llamado ADQUISICION DE IMPRESIONES DE ARTES GRAFICAS con ID: 228787</t>
  </si>
  <si>
    <t>ADQUISICION DE IMPRESIONES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</si>
  <si>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</si>
  <si>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</si>
  <si>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</si>
  <si>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</si>
  <si>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</si>
  <si>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</si>
  <si>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</si>
  <si>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</si>
  <si>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</si>
  <si>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</si>
  <si>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14111806-001</t>
  </si>
  <si>
    <t>Comprobante de Ingreso Tam.A4 Troquelado- 80grs. numerados</t>
  </si>
  <si>
    <t>Unidad</t>
  </si>
  <si>
    <t>98.000</t>
  </si>
  <si>
    <t/>
  </si>
  <si>
    <t>14111526-001</t>
  </si>
  <si>
    <t>Hojas Membretadas tam. oficio en Block de 100 hojas</t>
  </si>
  <si>
    <t>200</t>
  </si>
  <si>
    <t>Hojas Membretadas tam. carta en block de 100 hojas</t>
  </si>
  <si>
    <t>Comprobante de Ingreso para cobro de agua - triplicado-papel quimico.numerados- Block de 50 hojas.</t>
  </si>
  <si>
    <t>Carpetas Archivadoras con impresion del Logo Municipal en Tapa- full color</t>
  </si>
  <si>
    <t>500</t>
  </si>
  <si>
    <t>Papel Sellado Tam. Oficio. en Block de 100 hojas</t>
  </si>
  <si>
    <t>150</t>
  </si>
  <si>
    <t>Hojas de Mesa de Entrada- Contraseña- Tam oficio en Block de 50 hojas</t>
  </si>
  <si>
    <t>Caratula de Expediente- Planificacion urbana- Tam. Oficio - Block de 50 hojas</t>
  </si>
  <si>
    <t>caratula de Expediente Juzgado de Faltas- Tam. Oficio - Block de 50 hojas</t>
  </si>
  <si>
    <t>talonarios de Pedido Interno- Papel Quimico- Duplicado- Block de 50 hojas numerados</t>
  </si>
  <si>
    <t>talonarios de Orden de Compra/Servicio- Papel Quimico- Duplicado Block de 50 hojas- numerados</t>
  </si>
  <si>
    <t>Formulario judicial Talonario de Nota de Recepcion- papel Quimico- Duplicado- Block de 50 Hojas - numerados</t>
  </si>
  <si>
    <t>Talonario de vale de Tesoreria en Block de 50 hojas</t>
  </si>
  <si>
    <t>100</t>
  </si>
  <si>
    <t>Formulario judicial</t>
  </si>
  <si>
    <t>Declaracion jurada para Ayuda Social.-tam. Oficio-Block de 50 hojas</t>
  </si>
  <si>
    <t>Cedula de Notificacion-Papel Quimico- Duplicado-Block de 50 hojas-numerados</t>
  </si>
  <si>
    <t>Declaracion Jurada del Activo del Contribuyente- tam.Oficio en Block de 100 hojas</t>
  </si>
  <si>
    <t>Declaracion Jurada y base de Calculo(Obras) - tam.Oficio en Block de 100 hojas</t>
  </si>
  <si>
    <t>Recepcion de casos CODENI- tam.Oficio en Block de 50 hojas</t>
  </si>
  <si>
    <t>Convocatoria de Entrevistas -CODENI- Tam Oficio en Block de 50 hojas</t>
  </si>
  <si>
    <t>Acta de Acuerdo CODENI- Tam Oficio en Block de 50 hojas</t>
  </si>
  <si>
    <t>Derivacion de casos para Atencion especializada- CODENI- tam Oficio en Block de 50 hojas</t>
  </si>
  <si>
    <t>Recibo de Dinero con membrete Municipal- papel Quimico- Triplicado- numerados- en talonario de 50 hojas</t>
  </si>
  <si>
    <t>Acta de Intervencion- papel Quimico Duplicado- numerados- en Block de 50 hojas</t>
  </si>
  <si>
    <t>Acta de Contravencion- papel Quimico Dulicado- en Block de 50 hojas</t>
  </si>
  <si>
    <t>Recibo de Dinero Dpto de transito- papel Quimico - triplicado en talonario de 50 hojas numerados</t>
  </si>
  <si>
    <t>Hojas Membretadas tam. oficio Junta Municipal- en Block de 100 hojas</t>
  </si>
  <si>
    <t>400</t>
  </si>
  <si>
    <t>Hojas Membretadas tam. Carta -Junta Municipal- en Block de 100 hojas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</si>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</sst>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26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27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28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29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30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31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17</v>
      </c>
      <c r="C16" s="6" t="s">
        <v>32</v>
      </c>
      <c r="D16" s="6" t="s">
        <v>14</v>
      </c>
      <c r="E16" s="6"/>
      <c r="F16" s="6" t="s">
        <v>33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34</v>
      </c>
      <c r="D17" s="6" t="s">
        <v>14</v>
      </c>
      <c r="E17" s="6"/>
      <c r="F17" s="6" t="s">
        <v>33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17</v>
      </c>
      <c r="C18" s="6" t="s">
        <v>35</v>
      </c>
      <c r="D18" s="6" t="s">
        <v>14</v>
      </c>
      <c r="E18" s="6"/>
      <c r="F18" s="6" t="s">
        <v>33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36</v>
      </c>
      <c r="D19" s="6" t="s">
        <v>14</v>
      </c>
      <c r="E19" s="6"/>
      <c r="F19" s="6" t="s">
        <v>33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17</v>
      </c>
      <c r="C20" s="6" t="s">
        <v>37</v>
      </c>
      <c r="D20" s="6" t="s">
        <v>14</v>
      </c>
      <c r="E20" s="6"/>
      <c r="F20" s="6" t="s">
        <v>33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17</v>
      </c>
      <c r="C21" s="6" t="s">
        <v>38</v>
      </c>
      <c r="D21" s="6" t="s">
        <v>14</v>
      </c>
      <c r="E21" s="6"/>
      <c r="F21" s="6" t="s">
        <v>33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17</v>
      </c>
      <c r="C22" s="6" t="s">
        <v>39</v>
      </c>
      <c r="D22" s="6" t="s">
        <v>14</v>
      </c>
      <c r="E22" s="6"/>
      <c r="F22" s="6" t="s">
        <v>25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17</v>
      </c>
      <c r="C23" s="6" t="s">
        <v>40</v>
      </c>
      <c r="D23" s="6" t="s">
        <v>14</v>
      </c>
      <c r="E23" s="6"/>
      <c r="F23" s="6" t="s">
        <v>25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17</v>
      </c>
      <c r="C24" s="6" t="s">
        <v>41</v>
      </c>
      <c r="D24" s="6" t="s">
        <v>14</v>
      </c>
      <c r="E24" s="6"/>
      <c r="F24" s="6" t="s">
        <v>25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17</v>
      </c>
      <c r="C25" s="6" t="s">
        <v>42</v>
      </c>
      <c r="D25" s="6" t="s">
        <v>14</v>
      </c>
      <c r="E25" s="6"/>
      <c r="F25" s="6" t="s">
        <v>25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43</v>
      </c>
      <c r="D26" s="6" t="s">
        <v>14</v>
      </c>
      <c r="E26" s="6"/>
      <c r="F26" s="6" t="s">
        <v>33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44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45</v>
      </c>
      <c r="D28" s="6" t="s">
        <v>14</v>
      </c>
      <c r="E28" s="6"/>
      <c r="F28" s="6" t="s">
        <v>19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46</v>
      </c>
      <c r="D29" s="6" t="s">
        <v>14</v>
      </c>
      <c r="E29" s="6"/>
      <c r="F29" s="6" t="s">
        <v>19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17</v>
      </c>
      <c r="C30" s="6" t="s">
        <v>47</v>
      </c>
      <c r="D30" s="6" t="s">
        <v>14</v>
      </c>
      <c r="E30" s="6"/>
      <c r="F30" s="6" t="s">
        <v>48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17</v>
      </c>
      <c r="C31" s="6" t="s">
        <v>49</v>
      </c>
      <c r="D31" s="6" t="s">
        <v>14</v>
      </c>
      <c r="E31" s="6"/>
      <c r="F31" s="6" t="s">
        <v>48</v>
      </c>
      <c r="G31" s="6" t="s">
        <v>16</v>
      </c>
      <c r="H31" s="6" t="s">
        <v>16</v>
      </c>
      <c r="I31" s="6" t="s">
        <v>16</v>
      </c>
      <c r="J31" s="6">
        <f>I31*F31</f>
      </c>
    </row>
    <row r="32" ht="15">
      <c r="I32" t="s">
        <v>50</v>
      </c>
    </row>
    <row r="38" spans="2:3" ht="15">
      <c r="B38" s="9" t="s">
        <v>51</v>
      </c>
      <c r="C38" s="9"/>
    </row>
    <row r="39" spans="2:3" ht="15">
      <c r="B39" t="s">
        <v>52</v>
      </c>
      <c r="C39" t="s">
        <v>53</v>
      </c>
    </row>
    <row r="40" spans="2:3" ht="15">
      <c r="B40" t="s">
        <v>54</v>
      </c>
      <c r="C40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2024-07-18T00:38:39Z</dcterms:created>
  <cp:category/>
  <cp:version/>
  <cp:contentType/>
  <cp:contentStatus/>
</cp:coreProperties>
</file>