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<sst xmlns="http://schemas.openxmlformats.org/spreadsheetml/2006/main" count="186" uniqueCount="77">
  <si>
    <t>Ítems del llamado Adquisicion de Materiales Electricos con ID: 227962</t>
  </si>
  <si>
    <t>Adquisicion 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</si>
  <si>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</si>
  <si>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</si>
  <si>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</si>
  <si>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</si>
  <si>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</si>
  <si>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</si>
  <si>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</si>
  <si>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</si>
  <si>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</si>
  <si>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</si>
  <si>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32141107-004</t>
  </si>
  <si>
    <t>Zocalo para fluorecentes</t>
  </si>
  <si>
    <t>Unidad</t>
  </si>
  <si>
    <t>250</t>
  </si>
  <si>
    <t/>
  </si>
  <si>
    <t>26121635-999</t>
  </si>
  <si>
    <t>Rollo de cable boligoma x 100m</t>
  </si>
  <si>
    <t>3</t>
  </si>
  <si>
    <t>26121635-001</t>
  </si>
  <si>
    <t>Rollo de cable cordon 2x2 x 100m</t>
  </si>
  <si>
    <t>26121635-010</t>
  </si>
  <si>
    <t>Rollo de Cable plastiplomo 2x 4 100m</t>
  </si>
  <si>
    <t>39101701-001</t>
  </si>
  <si>
    <t>Tubo fluorescente de 20w corto</t>
  </si>
  <si>
    <t>650</t>
  </si>
  <si>
    <t>Tubo fluorescente de 40w largo</t>
  </si>
  <si>
    <t>39121311-011</t>
  </si>
  <si>
    <t>Zapatilla para computadora</t>
  </si>
  <si>
    <t>150</t>
  </si>
  <si>
    <t>31201502-002</t>
  </si>
  <si>
    <t xml:space="preserve">Cinta aisladora </t>
  </si>
  <si>
    <t>81</t>
  </si>
  <si>
    <t>39121402-006</t>
  </si>
  <si>
    <t>Toma corriente de 2 punto</t>
  </si>
  <si>
    <t>10</t>
  </si>
  <si>
    <t>Toma corriente de 1 punto</t>
  </si>
  <si>
    <t>31201519-001</t>
  </si>
  <si>
    <t>Cinta teflon</t>
  </si>
  <si>
    <t>15</t>
  </si>
  <si>
    <t>40142612-005</t>
  </si>
  <si>
    <t>Acople de canilla</t>
  </si>
  <si>
    <t>40</t>
  </si>
  <si>
    <t>39111501-002</t>
  </si>
  <si>
    <t>Arrancadores</t>
  </si>
  <si>
    <t>400</t>
  </si>
  <si>
    <t>32111704-001</t>
  </si>
  <si>
    <t>Triples</t>
  </si>
  <si>
    <t>39121402-005</t>
  </si>
  <si>
    <t>Ficha hembra</t>
  </si>
  <si>
    <t>50</t>
  </si>
  <si>
    <t>39121402-004</t>
  </si>
  <si>
    <t>Ficha macho</t>
  </si>
  <si>
    <t>26111706-001</t>
  </si>
  <si>
    <t xml:space="preserve">Pilas AAA </t>
  </si>
  <si>
    <t>60</t>
  </si>
  <si>
    <t>26111702-016</t>
  </si>
  <si>
    <t>Pila AA</t>
  </si>
  <si>
    <t>39101601-002</t>
  </si>
  <si>
    <t>Foco de bajo consumo</t>
  </si>
  <si>
    <t>39101601-003</t>
  </si>
  <si>
    <t>Foco spots reflector de 60 W</t>
  </si>
  <si>
    <t>39101601-001</t>
  </si>
  <si>
    <t>Foco DE 100W</t>
  </si>
  <si>
    <t>80</t>
  </si>
  <si>
    <t>39111501-003</t>
  </si>
  <si>
    <t>Reactancia de 20Watt</t>
  </si>
  <si>
    <t>100</t>
  </si>
  <si>
    <t>Reactancia de 40 Watt</t>
  </si>
  <si>
    <t>Cable de 4mmm x 100m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</si>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</sst>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27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37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46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51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51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56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/>
      <c r="F21" s="6" t="s">
        <v>56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/>
      <c r="F22" s="6" t="s">
        <v>30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14</v>
      </c>
      <c r="E23" s="6"/>
      <c r="F23" s="6" t="s">
        <v>30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14</v>
      </c>
      <c r="E24" s="6"/>
      <c r="F24" s="6" t="s">
        <v>65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66</v>
      </c>
      <c r="C25" s="6" t="s">
        <v>67</v>
      </c>
      <c r="D25" s="6" t="s">
        <v>14</v>
      </c>
      <c r="E25" s="6"/>
      <c r="F25" s="6" t="s">
        <v>68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66</v>
      </c>
      <c r="C26" s="6" t="s">
        <v>69</v>
      </c>
      <c r="D26" s="6" t="s">
        <v>14</v>
      </c>
      <c r="E26" s="6"/>
      <c r="F26" s="6" t="s">
        <v>68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20</v>
      </c>
      <c r="C27" s="6" t="s">
        <v>70</v>
      </c>
      <c r="D27" s="6" t="s">
        <v>14</v>
      </c>
      <c r="E27" s="6"/>
      <c r="F27" s="6" t="s">
        <v>19</v>
      </c>
      <c r="G27" s="6" t="s">
        <v>16</v>
      </c>
      <c r="H27" s="6" t="s">
        <v>16</v>
      </c>
      <c r="I27" s="6" t="s">
        <v>16</v>
      </c>
      <c r="J27" s="6">
        <f>I27*F27</f>
      </c>
    </row>
    <row r="28" ht="15">
      <c r="I28" t="s">
        <v>71</v>
      </c>
    </row>
    <row r="34" spans="2:3" ht="15">
      <c r="B34" s="9" t="s">
        <v>72</v>
      </c>
      <c r="C34" s="9"/>
    </row>
    <row r="35" spans="2:3" ht="15">
      <c r="B35" t="s">
        <v>73</v>
      </c>
      <c r="C35" t="s">
        <v>74</v>
      </c>
    </row>
    <row r="36" spans="2:3" ht="15">
      <c r="B36" t="s">
        <v>75</v>
      </c>
      <c r="C36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2024-07-24T04:56:29Z</dcterms:created>
  <cp:category/>
  <cp:version/>
  <cp:contentType/>
  <cp:contentStatus/>
</cp:coreProperties>
</file>