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<sst xmlns="http://schemas.openxmlformats.org/spreadsheetml/2006/main" count="322" uniqueCount="108">
  <si>
    <t>Ítems del llamado ADQUISICION DE COMBUSTIBLES Y LUBRICANTES con ID: 227317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</si>
  <si>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</si>
  <si>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</si>
  <si>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</si>
  <si>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</si>
  <si>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</si>
  <si>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</si>
  <si>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</si>
  <si>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</si>
  <si>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</si>
  <si>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</si>
  <si>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</si>
  <si>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</si>
  <si>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</si>
  <si>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</si>
  <si>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No</t>
  </si>
  <si>
    <t>339.349</t>
  </si>
  <si>
    <t/>
  </si>
  <si>
    <t>15101503-002</t>
  </si>
  <si>
    <t>Nafta Súper 97 Octanos</t>
  </si>
  <si>
    <t>12.000</t>
  </si>
  <si>
    <t>Nafta Súper 95 Octanos</t>
  </si>
  <si>
    <t>8.600</t>
  </si>
  <si>
    <t>15101503-001</t>
  </si>
  <si>
    <t>Nafta Común 85 Octanos</t>
  </si>
  <si>
    <t>7.500</t>
  </si>
  <si>
    <t>15101504-001</t>
  </si>
  <si>
    <t>Nafta de Aviación ABGAS de 100 Octanos</t>
  </si>
  <si>
    <t>4.400</t>
  </si>
  <si>
    <t>Nafta de Aviación JP1</t>
  </si>
  <si>
    <t>1.000</t>
  </si>
  <si>
    <t>15101502-001</t>
  </si>
  <si>
    <t>Kerosén</t>
  </si>
  <si>
    <t>100</t>
  </si>
  <si>
    <t>15111510-001</t>
  </si>
  <si>
    <t>Gas Licuado de Petróleo</t>
  </si>
  <si>
    <t>31.210</t>
  </si>
  <si>
    <t>10.000</t>
  </si>
  <si>
    <t>Unidad</t>
  </si>
  <si>
    <t>30</t>
  </si>
  <si>
    <t>48</t>
  </si>
  <si>
    <t>79</t>
  </si>
  <si>
    <t>18</t>
  </si>
  <si>
    <t>15121501-001</t>
  </si>
  <si>
    <t>Aceite Extra turbo 25W50</t>
  </si>
  <si>
    <t>200</t>
  </si>
  <si>
    <t>Aceite Extra turbo 85W140</t>
  </si>
  <si>
    <t>70</t>
  </si>
  <si>
    <t>Aceite SAE 20/50</t>
  </si>
  <si>
    <t>220</t>
  </si>
  <si>
    <t>Aceite SAE 50</t>
  </si>
  <si>
    <t>15121508-001</t>
  </si>
  <si>
    <t>Aceite SAE 90</t>
  </si>
  <si>
    <t>551</t>
  </si>
  <si>
    <t>15121501-005</t>
  </si>
  <si>
    <t>Aceite SAE 140</t>
  </si>
  <si>
    <t>Aceite ISO 68</t>
  </si>
  <si>
    <t>400</t>
  </si>
  <si>
    <t>Aceite SAE 15/40</t>
  </si>
  <si>
    <t>510</t>
  </si>
  <si>
    <t>Aceite SAE 40</t>
  </si>
  <si>
    <t>535</t>
  </si>
  <si>
    <t>Aceite SAE 15W40</t>
  </si>
  <si>
    <t>700</t>
  </si>
  <si>
    <t>1.350</t>
  </si>
  <si>
    <t>Aceite SAE 30</t>
  </si>
  <si>
    <t>1.001</t>
  </si>
  <si>
    <t>15121501-006</t>
  </si>
  <si>
    <t>Aceite SAE 10</t>
  </si>
  <si>
    <t>2.050</t>
  </si>
  <si>
    <t>15121504-001</t>
  </si>
  <si>
    <t>Aceite Hidráulico ATF</t>
  </si>
  <si>
    <t>497</t>
  </si>
  <si>
    <t>15121509-001</t>
  </si>
  <si>
    <t>Fluido de Freno DOT 3</t>
  </si>
  <si>
    <t>432</t>
  </si>
  <si>
    <t>15121509-002</t>
  </si>
  <si>
    <t>Fluido de Embrague</t>
  </si>
  <si>
    <t>250</t>
  </si>
  <si>
    <t>15121902-002</t>
  </si>
  <si>
    <t>Grasa Multifuncional</t>
  </si>
  <si>
    <t>Kilogramos</t>
  </si>
  <si>
    <t>60</t>
  </si>
  <si>
    <t>15121508-002</t>
  </si>
  <si>
    <t>Aceite para Caja automática</t>
  </si>
  <si>
    <t>82</t>
  </si>
  <si>
    <t>Aceite para Caja mecánica</t>
  </si>
  <si>
    <t>210</t>
  </si>
  <si>
    <t>15121509-005</t>
  </si>
  <si>
    <t>Aceite para Diferencial 140</t>
  </si>
  <si>
    <t>50</t>
  </si>
  <si>
    <t>15121802-001</t>
  </si>
  <si>
    <t>Aditivo Refrigerante (anticorrosivo)</t>
  </si>
  <si>
    <t>240</t>
  </si>
  <si>
    <t>15121501-003</t>
  </si>
  <si>
    <t>Aceite 2T para moto</t>
  </si>
  <si>
    <t>40161702-001</t>
  </si>
  <si>
    <t>Agua Destilada para batería</t>
  </si>
  <si>
    <t>391</t>
  </si>
  <si>
    <t>20131006-001</t>
  </si>
  <si>
    <t>Fluido para dirección hidráulica ATF</t>
  </si>
  <si>
    <t>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</si>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</sst>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38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38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38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38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48</v>
      </c>
      <c r="D18" s="6" t="s">
        <v>38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50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43</v>
      </c>
      <c r="C23" s="6" t="s">
        <v>56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43</v>
      </c>
      <c r="C24" s="6" t="s">
        <v>58</v>
      </c>
      <c r="D24" s="6" t="s">
        <v>38</v>
      </c>
      <c r="E24" s="6"/>
      <c r="F24" s="6" t="s">
        <v>15</v>
      </c>
      <c r="G24" s="6" t="s">
        <v>59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43</v>
      </c>
      <c r="C25" s="6" t="s">
        <v>60</v>
      </c>
      <c r="D25" s="6" t="s">
        <v>38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43</v>
      </c>
      <c r="C26" s="6" t="s">
        <v>62</v>
      </c>
      <c r="D26" s="6" t="s">
        <v>14</v>
      </c>
      <c r="E26" s="6"/>
      <c r="F26" s="6" t="s">
        <v>15</v>
      </c>
      <c r="G26" s="6" t="s">
        <v>63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43</v>
      </c>
      <c r="C27" s="6" t="s">
        <v>60</v>
      </c>
      <c r="D27" s="6" t="s">
        <v>14</v>
      </c>
      <c r="E27" s="6"/>
      <c r="F27" s="6" t="s">
        <v>15</v>
      </c>
      <c r="G27" s="6" t="s">
        <v>64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43</v>
      </c>
      <c r="C28" s="6" t="s">
        <v>65</v>
      </c>
      <c r="D28" s="6" t="s">
        <v>14</v>
      </c>
      <c r="E28" s="6"/>
      <c r="F28" s="6" t="s">
        <v>15</v>
      </c>
      <c r="G28" s="6" t="s">
        <v>66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38</v>
      </c>
      <c r="E30" s="6"/>
      <c r="F30" s="6" t="s">
        <v>15</v>
      </c>
      <c r="G30" s="6" t="s">
        <v>72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38</v>
      </c>
      <c r="E31" s="6"/>
      <c r="F31" s="6" t="s">
        <v>15</v>
      </c>
      <c r="G31" s="6" t="s">
        <v>75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38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81</v>
      </c>
      <c r="E33" s="6"/>
      <c r="F33" s="6" t="s">
        <v>15</v>
      </c>
      <c r="G33" s="6" t="s">
        <v>82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38</v>
      </c>
      <c r="E34" s="6"/>
      <c r="F34" s="6" t="s">
        <v>15</v>
      </c>
      <c r="G34" s="6" t="s">
        <v>85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51</v>
      </c>
      <c r="C35" s="6" t="s">
        <v>86</v>
      </c>
      <c r="D35" s="6" t="s">
        <v>38</v>
      </c>
      <c r="E35" s="6"/>
      <c r="F35" s="6" t="s">
        <v>15</v>
      </c>
      <c r="G35" s="6" t="s">
        <v>87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88</v>
      </c>
      <c r="C36" s="6" t="s">
        <v>89</v>
      </c>
      <c r="D36" s="6" t="s">
        <v>38</v>
      </c>
      <c r="E36" s="6"/>
      <c r="F36" s="6" t="s">
        <v>15</v>
      </c>
      <c r="G36" s="6" t="s">
        <v>90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38</v>
      </c>
      <c r="E37" s="6"/>
      <c r="F37" s="6" t="s">
        <v>15</v>
      </c>
      <c r="G37" s="6" t="s">
        <v>93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38</v>
      </c>
      <c r="E38" s="6"/>
      <c r="F38" s="6" t="s">
        <v>15</v>
      </c>
      <c r="G38" s="6" t="s">
        <v>49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/>
      <c r="F39" s="6" t="s">
        <v>15</v>
      </c>
      <c r="G39" s="6" t="s">
        <v>98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99</v>
      </c>
      <c r="C40" s="6" t="s">
        <v>100</v>
      </c>
      <c r="D40" s="6" t="s">
        <v>38</v>
      </c>
      <c r="E40" s="6"/>
      <c r="F40" s="6" t="s">
        <v>15</v>
      </c>
      <c r="G40" s="6" t="s">
        <v>101</v>
      </c>
      <c r="H40" s="6" t="s">
        <v>17</v>
      </c>
      <c r="I40" s="6" t="s">
        <v>17</v>
      </c>
      <c r="J40" s="6" t="s">
        <v>17</v>
      </c>
      <c r="K40" s="6">
        <f>J40*G40</f>
      </c>
    </row>
    <row r="42" ht="15">
      <c r="J42" t="s">
        <v>102</v>
      </c>
    </row>
    <row r="46" spans="2:3" ht="15">
      <c r="B46" s="9" t="s">
        <v>103</v>
      </c>
      <c r="C46" s="9"/>
    </row>
    <row r="47" spans="2:3" ht="15">
      <c r="B47" t="s">
        <v>104</v>
      </c>
      <c r="C47" t="s">
        <v>105</v>
      </c>
    </row>
    <row r="48" spans="2:3" ht="15">
      <c r="B48" t="s">
        <v>106</v>
      </c>
      <c r="C48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2024-08-15T17:36:15Z</dcterms:created>
  <cp:category/>
  <cp:version/>
  <cp:contentType/>
  <cp:contentStatus/>
</cp:coreProperties>
</file>