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<sst xmlns="http://schemas.openxmlformats.org/spreadsheetml/2006/main" count="56" uniqueCount="37">
  <si>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Ítems del llamado Reacondicionamiento de Circuito electrico del Palacete Municipal con ID: 226908</t>
  </si>
  <si>
    <t>Reacondicionamiento de Circuito electrico del Palacete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</si>
  <si>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</si>
  <si>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</si>
  <si>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</si>
  <si>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</si>
  <si>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</si>
  <si>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</si>
  <si>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</si>
  <si>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</si>
  <si>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39121002-003</t>
  </si>
  <si>
    <t>Extensión de linea en media tensión</t>
  </si>
  <si>
    <t>Unidad</t>
  </si>
  <si>
    <t>1</t>
  </si>
  <si>
    <t/>
  </si>
  <si>
    <t>39121002-004</t>
  </si>
  <si>
    <t>Transformador de 100 KVA</t>
  </si>
  <si>
    <t>39121002-005</t>
  </si>
  <si>
    <t>Acometida</t>
  </si>
  <si>
    <t>39121002-006</t>
  </si>
  <si>
    <t>Limitador Disyuntor tripolar 3x150 A</t>
  </si>
  <si>
    <t>39121002-007</t>
  </si>
  <si>
    <t>Alimentación  desde el PD hasta el TG</t>
  </si>
  <si>
    <t>72131601-001</t>
  </si>
  <si>
    <t>Tablero General de Distribución</t>
  </si>
  <si>
    <t>72131601-002</t>
  </si>
  <si>
    <t>Tableros Seccionales</t>
  </si>
  <si>
    <t>3</t>
  </si>
  <si>
    <t>72131601-003</t>
  </si>
  <si>
    <t>Alimentación Independiente a los circuitos de AA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</si>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</sst>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/>
      <c r="F10" s="6" t="s">
        <v>27</v>
      </c>
      <c r="G10" s="6" t="s">
        <v>14</v>
      </c>
      <c r="H10" s="6">
        <f>G10*F10</f>
      </c>
    </row>
    <row r="11" spans="1:8" ht="15">
      <c r="A11" s="5">
        <v>8</v>
      </c>
      <c r="B11" s="6" t="s">
        <v>28</v>
      </c>
      <c r="C11" s="6" t="s">
        <v>29</v>
      </c>
      <c r="D11" s="6" t="s">
        <v>12</v>
      </c>
      <c r="E11" s="6"/>
      <c r="F11" s="6" t="s">
        <v>30</v>
      </c>
      <c r="G11" s="6" t="s">
        <v>14</v>
      </c>
      <c r="H11" s="6">
        <f>G11*F11</f>
      </c>
    </row>
    <row r="12" ht="15">
      <c r="G12" t="s">
        <v>31</v>
      </c>
    </row>
    <row r="18" spans="2:3" ht="15">
      <c r="B18" s="9" t="s">
        <v>32</v>
      </c>
      <c r="C18" s="9"/>
    </row>
    <row r="19" spans="2:3" ht="15">
      <c r="B19" t="s">
        <v>33</v>
      </c>
      <c r="C19" t="s">
        <v>34</v>
      </c>
    </row>
    <row r="20" spans="2:3" ht="15">
      <c r="B20" t="s">
        <v>35</v>
      </c>
      <c r="C20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2024-07-31T16:19:23Z</dcterms:created>
  <cp:category/>
  <cp:version/>
  <cp:contentType/>
  <cp:contentStatus/>
</cp:coreProperties>
</file>