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<sst xmlns="http://schemas.openxmlformats.org/spreadsheetml/2006/main" count="2378" uniqueCount="145">
  <si>
    <t>Ítems del llamado ADQUISICION DE ALIMENTOS PARA PERSONAS Y ANIMALES con ID: 226184</t>
  </si>
  <si>
    <t>LOTE NRO: 1</t>
  </si>
  <si>
    <t>LOTE 1: Escuela Agromecánica de Caacupe,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</si>
  <si>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</si>
  <si>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</si>
  <si>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</si>
  <si>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</si>
  <si>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</si>
  <si>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</si>
  <si>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</si>
  <si>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</si>
  <si>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</si>
  <si>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</si>
  <si>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</si>
  <si>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50151513-001</t>
  </si>
  <si>
    <t>Aceite de Girasol</t>
  </si>
  <si>
    <t>Litros</t>
  </si>
  <si>
    <t>0,00</t>
  </si>
  <si>
    <t>1.700</t>
  </si>
  <si>
    <t/>
  </si>
  <si>
    <t>51212011-002</t>
  </si>
  <si>
    <t>Anis</t>
  </si>
  <si>
    <t>Kilogramos</t>
  </si>
  <si>
    <t>30</t>
  </si>
  <si>
    <t>50221101-001</t>
  </si>
  <si>
    <t>Arroz</t>
  </si>
  <si>
    <t>2.000</t>
  </si>
  <si>
    <t>50161509-002</t>
  </si>
  <si>
    <t>Azucar</t>
  </si>
  <si>
    <t>3.000</t>
  </si>
  <si>
    <t>50112001-004</t>
  </si>
  <si>
    <t>Carnaza Negra</t>
  </si>
  <si>
    <t>50171550-008</t>
  </si>
  <si>
    <t>Extracto de Tomate</t>
  </si>
  <si>
    <t>Unidad</t>
  </si>
  <si>
    <t>500</t>
  </si>
  <si>
    <t>50192902-001</t>
  </si>
  <si>
    <t>Fideo Surtido</t>
  </si>
  <si>
    <t>1.500</t>
  </si>
  <si>
    <t>50192901-003</t>
  </si>
  <si>
    <t>Fideo Tallarin</t>
  </si>
  <si>
    <t>1.000</t>
  </si>
  <si>
    <t>50151514-001</t>
  </si>
  <si>
    <t>Grasa Vegetal</t>
  </si>
  <si>
    <t>50221102-004</t>
  </si>
  <si>
    <t>Harina de Trigo</t>
  </si>
  <si>
    <t>6.000</t>
  </si>
  <si>
    <t>50181709-001</t>
  </si>
  <si>
    <t>Levadura</t>
  </si>
  <si>
    <t>50112001-009</t>
  </si>
  <si>
    <t>Puchero</t>
  </si>
  <si>
    <t>50171551-001</t>
  </si>
  <si>
    <t>Sal Fina Yodada</t>
  </si>
  <si>
    <t>50171551-002</t>
  </si>
  <si>
    <t>Sal Gruesa Yodada</t>
  </si>
  <si>
    <t>50171707-001</t>
  </si>
  <si>
    <t>Vinagre</t>
  </si>
  <si>
    <t>50</t>
  </si>
  <si>
    <t>50171549-001</t>
  </si>
  <si>
    <t>Yerba Mate</t>
  </si>
  <si>
    <t>Precio Total</t>
  </si>
  <si>
    <t>LOTE NRO: 2</t>
  </si>
  <si>
    <t>LOTE 2: Escuela Agricola Caazapá, Contrato Abierto: por Cantidad , Abastecimiento simultáneo: No</t>
  </si>
  <si>
    <t>LOTE NRO: 3</t>
  </si>
  <si>
    <t>LOTE 3: Escuela Agricola Minga Guazu, Contrato Abierto: por Cantidad , Abastecimiento simultáneo: No</t>
  </si>
  <si>
    <t>LOTE NRO: 4</t>
  </si>
  <si>
    <t>LOTE 4: Escuela Agricola San Juan Bautista Misiones, Contrato Abierto: por Cantidad , Abastecimiento simultáneo: No</t>
  </si>
  <si>
    <t>LOTE NRO: 5</t>
  </si>
  <si>
    <t>LOTE 5: Escuela Agricola Concepcion, Contrato Abierto: por Cantidad , Abastecimiento simultáneo: No</t>
  </si>
  <si>
    <t>LOTE NRO: 6</t>
  </si>
  <si>
    <t>LOTE 6: Escuela Agricola San Pedro, Contrato Abierto: por Cantidad , Abastecimiento simultáneo: No</t>
  </si>
  <si>
    <t>LOTE NRO: 7</t>
  </si>
  <si>
    <t>LOTE 7: Escuela Agricola de Villarrica, Contrato Abierto: por Cantidad , Abastecimiento simultáneo: No</t>
  </si>
  <si>
    <t>LOTE NRO: 8</t>
  </si>
  <si>
    <t>LOTE 8: Escuela Agricola de Capiibary, Contrato Abierto: por Cantidad , Abastecimiento simultáneo: No</t>
  </si>
  <si>
    <t>300</t>
  </si>
  <si>
    <t>400</t>
  </si>
  <si>
    <t>LOTE NRO: 9</t>
  </si>
  <si>
    <t>LOTE 9: Escuela Agricola de Itacurubi del Rosario, Contrato Abierto: por Cantidad , Abastecimiento simultáneo: No</t>
  </si>
  <si>
    <t>LOTE NRO: 10</t>
  </si>
  <si>
    <t>LOTE 10: Escuela Agricola Caazapa, Contrato Abierto: por Cantidad , Abastecimiento simultáneo: No</t>
  </si>
  <si>
    <t>10121604-001</t>
  </si>
  <si>
    <t>Balanceado aves (Iniciador Ponedor)</t>
  </si>
  <si>
    <t>Balanceado aves (Crecimiento)</t>
  </si>
  <si>
    <t>Balanceado aves (Posturas)</t>
  </si>
  <si>
    <t>4.000</t>
  </si>
  <si>
    <t>10122101-001</t>
  </si>
  <si>
    <t>Balanceado para porcino (Iniciador)</t>
  </si>
  <si>
    <t>Balanceado para porcino (Crecimiento)</t>
  </si>
  <si>
    <t>Balanceado para porcino (Terminacion)</t>
  </si>
  <si>
    <t>Balanceado para porcino (Reproductor)</t>
  </si>
  <si>
    <t>10121503-002</t>
  </si>
  <si>
    <t>Balanceado para Ganado Equino (Mantenimiento))</t>
  </si>
  <si>
    <t>10121503-003</t>
  </si>
  <si>
    <t>Balanceado para Ovino (Reproductor)</t>
  </si>
  <si>
    <t>10122102-001</t>
  </si>
  <si>
    <t>Balanceado para cabra (Reproductor)</t>
  </si>
  <si>
    <t>10121503-001</t>
  </si>
  <si>
    <t>Balanceado para Ganado Vacuno (Desmamante)</t>
  </si>
  <si>
    <t>Kilómetros</t>
  </si>
  <si>
    <t>Balanceado para Ganado Vacuno (Vaquilla)</t>
  </si>
  <si>
    <t>Balanceado para Ganado Vacuno (Alta Produccion))</t>
  </si>
  <si>
    <t>5.000</t>
  </si>
  <si>
    <t>LOTE NRO: 11</t>
  </si>
  <si>
    <t>LOTE 11: Escuela Agricola Concepcion, Contrato Abierto: por Cantidad , Abastecimiento simultáneo: No</t>
  </si>
  <si>
    <t>Balanceado aves (Iniciador Ponedora)</t>
  </si>
  <si>
    <t>3.500</t>
  </si>
  <si>
    <t>Balanceado para Ganado Equino (Mantenimiento)</t>
  </si>
  <si>
    <t>Balanceado para Ganado Vacuno (Alta produccion)</t>
  </si>
  <si>
    <t>LOTE NRO: 12</t>
  </si>
  <si>
    <t>LOTE 12:Escuela Agricola San Juan Bautista Misiones, Contrato Abierto: por Cantidad , Abastecimiento simultáneo: No</t>
  </si>
  <si>
    <t>2.500</t>
  </si>
  <si>
    <t>10121901-002</t>
  </si>
  <si>
    <t>Balanceado para conejo (Engorde)</t>
  </si>
  <si>
    <t>Balanceado para Ganado Vacuno (Alta Produccion)</t>
  </si>
  <si>
    <t>LOTE NRO: 13</t>
  </si>
  <si>
    <t>LOTE 13: Escuela Agricola San Pedro, Contrato Abierto: por Cantidad , Abastecimiento simultáneo: No</t>
  </si>
  <si>
    <t>LOTE NRO: 14</t>
  </si>
  <si>
    <t>LOTE 14: Escuela Agricola Minga Guazu, Contrato Abierto: por Cantidad , Abastecimiento simultáneo: No</t>
  </si>
  <si>
    <t>Balanceado para Ganado Vacuno (Reproductor)</t>
  </si>
  <si>
    <t>10121702-001</t>
  </si>
  <si>
    <t>Alimento para peces (Alevines)</t>
  </si>
  <si>
    <t>Alimento para peces (Crecimientos)</t>
  </si>
  <si>
    <t>Alimento para peces (Terminacion)</t>
  </si>
  <si>
    <t>LOTE NRO: 15</t>
  </si>
  <si>
    <t>LOTE 15: Escuela Agricola Villarrica, Contrato Abierto: por Cantidad , Abastecimiento simultáneo: No</t>
  </si>
  <si>
    <t>Balanceado para Ganado Vacuno (Demamante)</t>
  </si>
  <si>
    <t>LOTE NRO: 16</t>
  </si>
  <si>
    <t>LOTE 16: Escuela Agricola Capiibaty, Contrato Abierto: por Cantidad , Abastecimiento simultáneo: No</t>
  </si>
  <si>
    <t>LOTE NRO: 17</t>
  </si>
  <si>
    <t>LOTE 17: Escuela Agromecanica Itacurubi del Rosario (Colegio Tècnico Idilio Castiglioni), Contrato Abierto: por Cantidad , Abastecimiento simultáneo: No</t>
  </si>
  <si>
    <t>Balanceado aves (Mantenimiento)</t>
  </si>
  <si>
    <t>4.500</t>
  </si>
  <si>
    <t>LOTE NRO: 18</t>
  </si>
  <si>
    <t>LOTE 18: Escuela Agromecanica de Caacupe, Contrato Abierto: por Cantidad , Abastecimiento simultáneo: No</t>
  </si>
  <si>
    <t>Balanceado para Ganado Equino (Iniciador)</t>
  </si>
  <si>
    <t>Balanceado para Ganado Equino (Crecimiento)</t>
  </si>
  <si>
    <t>Balanceado para Ganado Equino (Terminacion)</t>
  </si>
  <si>
    <t>Balanceado para Ganado Equino (Reproductor)</t>
  </si>
  <si>
    <t>720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</si>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</sst>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17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22</v>
      </c>
      <c r="E7" s="5"/>
      <c r="F7" t="s" s="5">
        <v>17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22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30</v>
      </c>
      <c r="C9" t="s" s="5">
        <v>31</v>
      </c>
      <c r="D9" t="s" s="5">
        <v>22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34</v>
      </c>
      <c r="E10" s="5"/>
      <c r="F10" t="s" s="5">
        <v>17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22</v>
      </c>
      <c r="E11" s="5"/>
      <c r="F11" t="s" s="5">
        <v>17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22</v>
      </c>
      <c r="E12" s="5"/>
      <c r="F12" t="s" s="5">
        <v>17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42</v>
      </c>
      <c r="C13" t="s" s="5">
        <v>43</v>
      </c>
      <c r="D13" t="s" s="5">
        <v>22</v>
      </c>
      <c r="E13" s="5"/>
      <c r="F13" t="s" s="5">
        <v>17</v>
      </c>
      <c r="G13" t="s" s="5">
        <v>35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44</v>
      </c>
      <c r="C14" t="s" s="5">
        <v>45</v>
      </c>
      <c r="D14" t="s" s="5">
        <v>22</v>
      </c>
      <c r="E14" s="5"/>
      <c r="F14" t="s" s="5">
        <v>17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47</v>
      </c>
      <c r="C15" t="s" s="5">
        <v>48</v>
      </c>
      <c r="D15" t="s" s="5">
        <v>22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49</v>
      </c>
      <c r="C16" t="s" s="5">
        <v>50</v>
      </c>
      <c r="D16" t="s" s="5">
        <v>22</v>
      </c>
      <c r="E16" s="5"/>
      <c r="F16" t="s" s="5">
        <v>17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51</v>
      </c>
      <c r="C17" t="s" s="5">
        <v>52</v>
      </c>
      <c r="D17" t="s" s="5">
        <v>22</v>
      </c>
      <c r="E17" s="5"/>
      <c r="F17" t="s" s="5">
        <v>17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53</v>
      </c>
      <c r="C18" t="s" s="5">
        <v>54</v>
      </c>
      <c r="D18" t="s" s="5">
        <v>22</v>
      </c>
      <c r="E18" s="5"/>
      <c r="F18" t="s" s="5">
        <v>17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55</v>
      </c>
      <c r="C19" t="s" s="5">
        <v>56</v>
      </c>
      <c r="D19" t="s" s="5">
        <v>16</v>
      </c>
      <c r="E19" s="5"/>
      <c r="F19" t="s" s="5">
        <v>17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58</v>
      </c>
      <c r="C20" t="s" s="5">
        <v>59</v>
      </c>
      <c r="D20" t="s" s="5">
        <v>22</v>
      </c>
      <c r="E20" s="5"/>
      <c r="F20" t="s" s="5">
        <v>17</v>
      </c>
      <c r="G20" t="s" s="5">
        <v>35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60</v>
      </c>
    </row>
    <row r="22">
      <c r="A22" s="3" t="s">
        <v>61</v>
      </c>
    </row>
    <row r="23">
      <c r="A23" s="7" t="s">
        <v>62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20</v>
      </c>
      <c r="C26" t="s" s="5">
        <v>21</v>
      </c>
      <c r="D26" t="s" s="5">
        <v>22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24</v>
      </c>
      <c r="C27" t="s" s="5">
        <v>25</v>
      </c>
      <c r="D27" t="s" s="5">
        <v>22</v>
      </c>
      <c r="E27" s="5"/>
      <c r="F27" t="s" s="5">
        <v>17</v>
      </c>
      <c r="G27" t="s" s="5">
        <v>26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27</v>
      </c>
      <c r="C28" t="s" s="5">
        <v>28</v>
      </c>
      <c r="D28" t="s" s="5">
        <v>22</v>
      </c>
      <c r="E28" s="5"/>
      <c r="F28" t="s" s="5">
        <v>17</v>
      </c>
      <c r="G28" t="s" s="5">
        <v>29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30</v>
      </c>
      <c r="C29" t="s" s="5">
        <v>31</v>
      </c>
      <c r="D29" t="s" s="5">
        <v>22</v>
      </c>
      <c r="E29" s="5"/>
      <c r="F29" t="s" s="5">
        <v>17</v>
      </c>
      <c r="G29" t="s" s="5">
        <v>26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32</v>
      </c>
      <c r="C30" t="s" s="5">
        <v>33</v>
      </c>
      <c r="D30" t="s" s="5">
        <v>34</v>
      </c>
      <c r="E30" s="5"/>
      <c r="F30" t="s" s="5">
        <v>17</v>
      </c>
      <c r="G30" t="s" s="5">
        <v>35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36</v>
      </c>
      <c r="C31" t="s" s="5">
        <v>37</v>
      </c>
      <c r="D31" t="s" s="5">
        <v>22</v>
      </c>
      <c r="E31" s="5"/>
      <c r="F31" t="s" s="5">
        <v>17</v>
      </c>
      <c r="G31" t="s" s="5">
        <v>38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39</v>
      </c>
      <c r="C32" t="s" s="5">
        <v>40</v>
      </c>
      <c r="D32" t="s" s="5">
        <v>22</v>
      </c>
      <c r="E32" s="5"/>
      <c r="F32" t="s" s="5">
        <v>17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42</v>
      </c>
      <c r="C33" t="s" s="5">
        <v>43</v>
      </c>
      <c r="D33" t="s" s="5">
        <v>22</v>
      </c>
      <c r="E33" s="5"/>
      <c r="F33" t="s" s="5">
        <v>17</v>
      </c>
      <c r="G33" t="s" s="5">
        <v>35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44</v>
      </c>
      <c r="C34" t="s" s="5">
        <v>45</v>
      </c>
      <c r="D34" t="s" s="5">
        <v>22</v>
      </c>
      <c r="E34" s="5"/>
      <c r="F34" t="s" s="5">
        <v>17</v>
      </c>
      <c r="G34" t="s" s="5">
        <v>46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47</v>
      </c>
      <c r="C35" t="s" s="5">
        <v>48</v>
      </c>
      <c r="D35" t="s" s="5">
        <v>22</v>
      </c>
      <c r="E35" s="5"/>
      <c r="F35" t="s" s="5">
        <v>17</v>
      </c>
      <c r="G35" t="s" s="5">
        <v>35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12.0</v>
      </c>
      <c r="B36" t="s" s="5">
        <v>49</v>
      </c>
      <c r="C36" t="s" s="5">
        <v>50</v>
      </c>
      <c r="D36" t="s" s="5">
        <v>22</v>
      </c>
      <c r="E36" s="5"/>
      <c r="F36" t="s" s="5">
        <v>17</v>
      </c>
      <c r="G36" t="s" s="5">
        <v>41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13.0</v>
      </c>
      <c r="B37" t="s" s="5">
        <v>51</v>
      </c>
      <c r="C37" t="s" s="5">
        <v>52</v>
      </c>
      <c r="D37" t="s" s="5">
        <v>22</v>
      </c>
      <c r="E37" s="5"/>
      <c r="F37" t="s" s="5">
        <v>17</v>
      </c>
      <c r="G37" t="s" s="5">
        <v>35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14.0</v>
      </c>
      <c r="B38" t="s" s="5">
        <v>53</v>
      </c>
      <c r="C38" t="s" s="5">
        <v>54</v>
      </c>
      <c r="D38" t="s" s="5">
        <v>22</v>
      </c>
      <c r="E38" s="5"/>
      <c r="F38" t="s" s="5">
        <v>17</v>
      </c>
      <c r="G38" t="s" s="5">
        <v>35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15.0</v>
      </c>
      <c r="B39" t="s" s="5">
        <v>55</v>
      </c>
      <c r="C39" t="s" s="5">
        <v>56</v>
      </c>
      <c r="D39" t="s" s="5">
        <v>16</v>
      </c>
      <c r="E39" s="5"/>
      <c r="F39" t="s" s="5">
        <v>17</v>
      </c>
      <c r="G39" t="s" s="5">
        <v>57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16.0</v>
      </c>
      <c r="B40" t="s" s="5">
        <v>58</v>
      </c>
      <c r="C40" t="s" s="5">
        <v>59</v>
      </c>
      <c r="D40" t="s" s="5">
        <v>22</v>
      </c>
      <c r="E40" s="5"/>
      <c r="F40" t="s" s="5">
        <v>17</v>
      </c>
      <c r="G40" t="s" s="5">
        <v>35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60</v>
      </c>
    </row>
    <row r="42">
      <c r="A42" s="3" t="s">
        <v>63</v>
      </c>
    </row>
    <row r="43">
      <c r="A43" s="7" t="s">
        <v>64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14</v>
      </c>
      <c r="C45" t="s" s="5">
        <v>15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20</v>
      </c>
      <c r="C46" t="s" s="5">
        <v>21</v>
      </c>
      <c r="D46" t="s" s="5">
        <v>22</v>
      </c>
      <c r="E46" s="5"/>
      <c r="F46" t="s" s="5">
        <v>17</v>
      </c>
      <c r="G46" t="s" s="5">
        <v>23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24</v>
      </c>
      <c r="C47" t="s" s="5">
        <v>25</v>
      </c>
      <c r="D47" t="s" s="5">
        <v>22</v>
      </c>
      <c r="E47" s="5"/>
      <c r="F47" t="s" s="5">
        <v>17</v>
      </c>
      <c r="G47" t="s" s="5">
        <v>26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27</v>
      </c>
      <c r="C48" t="s" s="5">
        <v>28</v>
      </c>
      <c r="D48" t="s" s="5">
        <v>22</v>
      </c>
      <c r="E48" s="5"/>
      <c r="F48" t="s" s="5">
        <v>17</v>
      </c>
      <c r="G48" t="s" s="5">
        <v>29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30</v>
      </c>
      <c r="C49" t="s" s="5">
        <v>31</v>
      </c>
      <c r="D49" t="s" s="5">
        <v>22</v>
      </c>
      <c r="E49" s="5"/>
      <c r="F49" t="s" s="5">
        <v>17</v>
      </c>
      <c r="G49" t="s" s="5">
        <v>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32</v>
      </c>
      <c r="C50" t="s" s="5">
        <v>33</v>
      </c>
      <c r="D50" t="s" s="5">
        <v>34</v>
      </c>
      <c r="E50" s="5"/>
      <c r="F50" t="s" s="5">
        <v>17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36</v>
      </c>
      <c r="C51" t="s" s="5">
        <v>37</v>
      </c>
      <c r="D51" t="s" s="5">
        <v>22</v>
      </c>
      <c r="E51" s="5"/>
      <c r="F51" t="s" s="5">
        <v>17</v>
      </c>
      <c r="G51" t="s" s="5">
        <v>38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8.0</v>
      </c>
      <c r="B52" t="s" s="5">
        <v>39</v>
      </c>
      <c r="C52" t="s" s="5">
        <v>40</v>
      </c>
      <c r="D52" t="s" s="5">
        <v>22</v>
      </c>
      <c r="E52" s="5"/>
      <c r="F52" t="s" s="5">
        <v>17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9.0</v>
      </c>
      <c r="B53" t="s" s="5">
        <v>42</v>
      </c>
      <c r="C53" t="s" s="5">
        <v>43</v>
      </c>
      <c r="D53" t="s" s="5">
        <v>22</v>
      </c>
      <c r="E53" s="5"/>
      <c r="F53" t="s" s="5">
        <v>17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10.0</v>
      </c>
      <c r="B54" t="s" s="5">
        <v>44</v>
      </c>
      <c r="C54" t="s" s="5">
        <v>45</v>
      </c>
      <c r="D54" t="s" s="5">
        <v>22</v>
      </c>
      <c r="E54" s="5"/>
      <c r="F54" t="s" s="5">
        <v>17</v>
      </c>
      <c r="G54" t="s" s="5">
        <v>46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11.0</v>
      </c>
      <c r="B55" t="s" s="5">
        <v>47</v>
      </c>
      <c r="C55" t="s" s="5">
        <v>48</v>
      </c>
      <c r="D55" t="s" s="5">
        <v>22</v>
      </c>
      <c r="E55" s="5"/>
      <c r="F55" t="s" s="5">
        <v>17</v>
      </c>
      <c r="G55" t="s" s="5">
        <v>35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12.0</v>
      </c>
      <c r="B56" t="s" s="5">
        <v>49</v>
      </c>
      <c r="C56" t="s" s="5">
        <v>50</v>
      </c>
      <c r="D56" t="s" s="5">
        <v>22</v>
      </c>
      <c r="E56" s="5"/>
      <c r="F56" t="s" s="5">
        <v>17</v>
      </c>
      <c r="G56" t="s" s="5">
        <v>41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13.0</v>
      </c>
      <c r="B57" t="s" s="5">
        <v>51</v>
      </c>
      <c r="C57" t="s" s="5">
        <v>52</v>
      </c>
      <c r="D57" t="s" s="5">
        <v>22</v>
      </c>
      <c r="E57" s="5"/>
      <c r="F57" t="s" s="5">
        <v>17</v>
      </c>
      <c r="G57" t="s" s="5">
        <v>35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14.0</v>
      </c>
      <c r="B58" t="s" s="5">
        <v>53</v>
      </c>
      <c r="C58" t="s" s="5">
        <v>54</v>
      </c>
      <c r="D58" t="s" s="5">
        <v>22</v>
      </c>
      <c r="E58" s="5"/>
      <c r="F58" t="s" s="5">
        <v>17</v>
      </c>
      <c r="G58" t="s" s="5">
        <v>35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15.0</v>
      </c>
      <c r="B59" t="s" s="5">
        <v>55</v>
      </c>
      <c r="C59" t="s" s="5">
        <v>56</v>
      </c>
      <c r="D59" t="s" s="5">
        <v>16</v>
      </c>
      <c r="E59" s="5"/>
      <c r="F59" t="s" s="5">
        <v>17</v>
      </c>
      <c r="G59" t="s" s="5">
        <v>57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16.0</v>
      </c>
      <c r="B60" t="s" s="5">
        <v>58</v>
      </c>
      <c r="C60" t="s" s="5">
        <v>59</v>
      </c>
      <c r="D60" t="s" s="5">
        <v>22</v>
      </c>
      <c r="E60" s="5"/>
      <c r="F60" t="s" s="5">
        <v>17</v>
      </c>
      <c r="G60" t="s" s="5">
        <v>35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60</v>
      </c>
    </row>
    <row r="62">
      <c r="A62" s="3" t="s">
        <v>65</v>
      </c>
    </row>
    <row r="63">
      <c r="A63" s="7" t="s">
        <v>66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14</v>
      </c>
      <c r="C65" t="s" s="5">
        <v>15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2.0</v>
      </c>
      <c r="B66" t="s" s="5">
        <v>20</v>
      </c>
      <c r="C66" t="s" s="5">
        <v>21</v>
      </c>
      <c r="D66" t="s" s="5">
        <v>22</v>
      </c>
      <c r="E66" s="5"/>
      <c r="F66" t="s" s="5">
        <v>17</v>
      </c>
      <c r="G66" t="s" s="5">
        <v>23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3.0</v>
      </c>
      <c r="B67" t="s" s="5">
        <v>24</v>
      </c>
      <c r="C67" t="s" s="5">
        <v>25</v>
      </c>
      <c r="D67" t="s" s="5">
        <v>22</v>
      </c>
      <c r="E67" s="5"/>
      <c r="F67" t="s" s="5">
        <v>17</v>
      </c>
      <c r="G67" t="s" s="5">
        <v>26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4.0</v>
      </c>
      <c r="B68" t="s" s="5">
        <v>27</v>
      </c>
      <c r="C68" t="s" s="5">
        <v>28</v>
      </c>
      <c r="D68" t="s" s="5">
        <v>22</v>
      </c>
      <c r="E68" s="5"/>
      <c r="F68" t="s" s="5">
        <v>17</v>
      </c>
      <c r="G68" t="s" s="5">
        <v>29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5.0</v>
      </c>
      <c r="B69" t="s" s="5">
        <v>30</v>
      </c>
      <c r="C69" t="s" s="5">
        <v>31</v>
      </c>
      <c r="D69" t="s" s="5">
        <v>22</v>
      </c>
      <c r="E69" s="5"/>
      <c r="F69" t="s" s="5">
        <v>17</v>
      </c>
      <c r="G69" t="s" s="5">
        <v>26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6.0</v>
      </c>
      <c r="B70" t="s" s="5">
        <v>32</v>
      </c>
      <c r="C70" t="s" s="5">
        <v>33</v>
      </c>
      <c r="D70" t="s" s="5">
        <v>34</v>
      </c>
      <c r="E70" s="5"/>
      <c r="F70" t="s" s="5">
        <v>17</v>
      </c>
      <c r="G70" t="s" s="5">
        <v>35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7.0</v>
      </c>
      <c r="B71" t="s" s="5">
        <v>36</v>
      </c>
      <c r="C71" t="s" s="5">
        <v>37</v>
      </c>
      <c r="D71" t="s" s="5">
        <v>22</v>
      </c>
      <c r="E71" s="5"/>
      <c r="F71" t="s" s="5">
        <v>17</v>
      </c>
      <c r="G71" t="s" s="5">
        <v>38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8.0</v>
      </c>
      <c r="B72" t="s" s="5">
        <v>39</v>
      </c>
      <c r="C72" t="s" s="5">
        <v>40</v>
      </c>
      <c r="D72" t="s" s="5">
        <v>22</v>
      </c>
      <c r="E72" s="5"/>
      <c r="F72" t="s" s="5">
        <v>17</v>
      </c>
      <c r="G72" t="s" s="5">
        <v>41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9.0</v>
      </c>
      <c r="B73" t="s" s="5">
        <v>42</v>
      </c>
      <c r="C73" t="s" s="5">
        <v>43</v>
      </c>
      <c r="D73" t="s" s="5">
        <v>22</v>
      </c>
      <c r="E73" s="5"/>
      <c r="F73" t="s" s="5">
        <v>17</v>
      </c>
      <c r="G73" t="s" s="5">
        <v>35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10.0</v>
      </c>
      <c r="B74" t="s" s="5">
        <v>44</v>
      </c>
      <c r="C74" t="s" s="5">
        <v>45</v>
      </c>
      <c r="D74" t="s" s="5">
        <v>22</v>
      </c>
      <c r="E74" s="5"/>
      <c r="F74" t="s" s="5">
        <v>17</v>
      </c>
      <c r="G74" t="s" s="5">
        <v>46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11.0</v>
      </c>
      <c r="B75" t="s" s="5">
        <v>47</v>
      </c>
      <c r="C75" t="s" s="5">
        <v>48</v>
      </c>
      <c r="D75" t="s" s="5">
        <v>22</v>
      </c>
      <c r="E75" s="5"/>
      <c r="F75" t="s" s="5">
        <v>17</v>
      </c>
      <c r="G75" t="s" s="5">
        <v>35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12.0</v>
      </c>
      <c r="B76" t="s" s="5">
        <v>49</v>
      </c>
      <c r="C76" t="s" s="5">
        <v>50</v>
      </c>
      <c r="D76" t="s" s="5">
        <v>22</v>
      </c>
      <c r="E76" s="5"/>
      <c r="F76" t="s" s="5">
        <v>17</v>
      </c>
      <c r="G76" t="s" s="5">
        <v>41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13.0</v>
      </c>
      <c r="B77" t="s" s="5">
        <v>51</v>
      </c>
      <c r="C77" t="s" s="5">
        <v>52</v>
      </c>
      <c r="D77" t="s" s="5">
        <v>22</v>
      </c>
      <c r="E77" s="5"/>
      <c r="F77" t="s" s="5">
        <v>17</v>
      </c>
      <c r="G77" t="s" s="5">
        <v>35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14.0</v>
      </c>
      <c r="B78" t="s" s="5">
        <v>53</v>
      </c>
      <c r="C78" t="s" s="5">
        <v>54</v>
      </c>
      <c r="D78" t="s" s="5">
        <v>22</v>
      </c>
      <c r="E78" s="5"/>
      <c r="F78" t="s" s="5">
        <v>17</v>
      </c>
      <c r="G78" t="s" s="5">
        <v>35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15.0</v>
      </c>
      <c r="B79" t="s" s="5">
        <v>55</v>
      </c>
      <c r="C79" t="s" s="5">
        <v>56</v>
      </c>
      <c r="D79" t="s" s="5">
        <v>16</v>
      </c>
      <c r="E79" s="5"/>
      <c r="F79" t="s" s="5">
        <v>17</v>
      </c>
      <c r="G79" t="s" s="5">
        <v>57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16.0</v>
      </c>
      <c r="B80" t="s" s="5">
        <v>58</v>
      </c>
      <c r="C80" t="s" s="5">
        <v>59</v>
      </c>
      <c r="D80" t="s" s="5">
        <v>22</v>
      </c>
      <c r="E80" s="5"/>
      <c r="F80" t="s" s="5">
        <v>17</v>
      </c>
      <c r="G80" t="s" s="5">
        <v>35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60</v>
      </c>
    </row>
    <row r="82">
      <c r="A82" s="3" t="s">
        <v>67</v>
      </c>
    </row>
    <row r="83">
      <c r="A83" s="7" t="s">
        <v>68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</v>
      </c>
      <c r="C85" t="s" s="5">
        <v>15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20</v>
      </c>
      <c r="C86" t="s" s="5">
        <v>21</v>
      </c>
      <c r="D86" t="s" s="5">
        <v>22</v>
      </c>
      <c r="E86" s="5"/>
      <c r="F86" t="s" s="5">
        <v>17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24</v>
      </c>
      <c r="C87" t="s" s="5">
        <v>25</v>
      </c>
      <c r="D87" t="s" s="5">
        <v>22</v>
      </c>
      <c r="E87" s="5"/>
      <c r="F87" t="s" s="5">
        <v>17</v>
      </c>
      <c r="G87" t="s" s="5">
        <v>26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4.0</v>
      </c>
      <c r="B88" t="s" s="5">
        <v>27</v>
      </c>
      <c r="C88" t="s" s="5">
        <v>28</v>
      </c>
      <c r="D88" t="s" s="5">
        <v>22</v>
      </c>
      <c r="E88" s="5"/>
      <c r="F88" t="s" s="5">
        <v>17</v>
      </c>
      <c r="G88" t="s" s="5">
        <v>29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5.0</v>
      </c>
      <c r="B89" t="s" s="5">
        <v>30</v>
      </c>
      <c r="C89" t="s" s="5">
        <v>31</v>
      </c>
      <c r="D89" t="s" s="5">
        <v>22</v>
      </c>
      <c r="E89" s="5"/>
      <c r="F89" t="s" s="5">
        <v>17</v>
      </c>
      <c r="G89" t="s" s="5">
        <v>26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6.0</v>
      </c>
      <c r="B90" t="s" s="5">
        <v>32</v>
      </c>
      <c r="C90" t="s" s="5">
        <v>33</v>
      </c>
      <c r="D90" t="s" s="5">
        <v>34</v>
      </c>
      <c r="E90" s="5"/>
      <c r="F90" t="s" s="5">
        <v>17</v>
      </c>
      <c r="G90" t="s" s="5">
        <v>35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7.0</v>
      </c>
      <c r="B91" t="s" s="5">
        <v>36</v>
      </c>
      <c r="C91" t="s" s="5">
        <v>37</v>
      </c>
      <c r="D91" t="s" s="5">
        <v>22</v>
      </c>
      <c r="E91" s="5"/>
      <c r="F91" t="s" s="5">
        <v>17</v>
      </c>
      <c r="G91" t="s" s="5">
        <v>38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8.0</v>
      </c>
      <c r="B92" t="s" s="5">
        <v>39</v>
      </c>
      <c r="C92" t="s" s="5">
        <v>40</v>
      </c>
      <c r="D92" t="s" s="5">
        <v>22</v>
      </c>
      <c r="E92" s="5"/>
      <c r="F92" t="s" s="5">
        <v>17</v>
      </c>
      <c r="G92" t="s" s="5">
        <v>41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9.0</v>
      </c>
      <c r="B93" t="s" s="5">
        <v>42</v>
      </c>
      <c r="C93" t="s" s="5">
        <v>43</v>
      </c>
      <c r="D93" t="s" s="5">
        <v>22</v>
      </c>
      <c r="E93" s="5"/>
      <c r="F93" t="s" s="5">
        <v>17</v>
      </c>
      <c r="G93" t="s" s="5">
        <v>35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10.0</v>
      </c>
      <c r="B94" t="s" s="5">
        <v>44</v>
      </c>
      <c r="C94" t="s" s="5">
        <v>45</v>
      </c>
      <c r="D94" t="s" s="5">
        <v>22</v>
      </c>
      <c r="E94" s="5"/>
      <c r="F94" t="s" s="5">
        <v>17</v>
      </c>
      <c r="G94" t="s" s="5">
        <v>46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11.0</v>
      </c>
      <c r="B95" t="s" s="5">
        <v>47</v>
      </c>
      <c r="C95" t="s" s="5">
        <v>48</v>
      </c>
      <c r="D95" t="s" s="5">
        <v>22</v>
      </c>
      <c r="E95" s="5"/>
      <c r="F95" t="s" s="5">
        <v>17</v>
      </c>
      <c r="G95" t="s" s="5">
        <v>35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12.0</v>
      </c>
      <c r="B96" t="s" s="5">
        <v>49</v>
      </c>
      <c r="C96" t="s" s="5">
        <v>50</v>
      </c>
      <c r="D96" t="s" s="5">
        <v>22</v>
      </c>
      <c r="E96" s="5"/>
      <c r="F96" t="s" s="5">
        <v>17</v>
      </c>
      <c r="G96" t="s" s="5">
        <v>41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13.0</v>
      </c>
      <c r="B97" t="s" s="5">
        <v>51</v>
      </c>
      <c r="C97" t="s" s="5">
        <v>52</v>
      </c>
      <c r="D97" t="s" s="5">
        <v>22</v>
      </c>
      <c r="E97" s="5"/>
      <c r="F97" t="s" s="5">
        <v>17</v>
      </c>
      <c r="G97" t="s" s="5">
        <v>35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14.0</v>
      </c>
      <c r="B98" t="s" s="5">
        <v>53</v>
      </c>
      <c r="C98" t="s" s="5">
        <v>54</v>
      </c>
      <c r="D98" t="s" s="5">
        <v>22</v>
      </c>
      <c r="E98" s="5"/>
      <c r="F98" t="s" s="5">
        <v>17</v>
      </c>
      <c r="G98" t="s" s="5">
        <v>35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15.0</v>
      </c>
      <c r="B99" t="s" s="5">
        <v>55</v>
      </c>
      <c r="C99" t="s" s="5">
        <v>56</v>
      </c>
      <c r="D99" t="s" s="5">
        <v>16</v>
      </c>
      <c r="E99" s="5"/>
      <c r="F99" t="s" s="5">
        <v>17</v>
      </c>
      <c r="G99" t="s" s="5">
        <v>57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16.0</v>
      </c>
      <c r="B100" t="s" s="5">
        <v>58</v>
      </c>
      <c r="C100" t="s" s="5">
        <v>59</v>
      </c>
      <c r="D100" t="s" s="5">
        <v>22</v>
      </c>
      <c r="E100" s="5"/>
      <c r="F100" t="s" s="5">
        <v>17</v>
      </c>
      <c r="G100" t="s" s="5">
        <v>35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J101" t="s">
        <v>60</v>
      </c>
    </row>
    <row r="102">
      <c r="A102" s="3" t="s">
        <v>69</v>
      </c>
    </row>
    <row r="103">
      <c r="A103" s="7" t="s">
        <v>70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14</v>
      </c>
      <c r="C105" t="s" s="5">
        <v>15</v>
      </c>
      <c r="D105" t="s" s="5">
        <v>16</v>
      </c>
      <c r="E105" s="5"/>
      <c r="F105" t="s" s="5">
        <v>17</v>
      </c>
      <c r="G105" t="s" s="5">
        <v>18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2.0</v>
      </c>
      <c r="B106" t="s" s="5">
        <v>20</v>
      </c>
      <c r="C106" t="s" s="5">
        <v>21</v>
      </c>
      <c r="D106" t="s" s="5">
        <v>22</v>
      </c>
      <c r="E106" s="5"/>
      <c r="F106" t="s" s="5">
        <v>17</v>
      </c>
      <c r="G106" t="s" s="5">
        <v>23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3.0</v>
      </c>
      <c r="B107" t="s" s="5">
        <v>24</v>
      </c>
      <c r="C107" t="s" s="5">
        <v>25</v>
      </c>
      <c r="D107" t="s" s="5">
        <v>22</v>
      </c>
      <c r="E107" s="5"/>
      <c r="F107" t="s" s="5">
        <v>17</v>
      </c>
      <c r="G107" t="s" s="5">
        <v>26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4.0</v>
      </c>
      <c r="B108" t="s" s="5">
        <v>27</v>
      </c>
      <c r="C108" t="s" s="5">
        <v>28</v>
      </c>
      <c r="D108" t="s" s="5">
        <v>22</v>
      </c>
      <c r="E108" s="5"/>
      <c r="F108" t="s" s="5">
        <v>17</v>
      </c>
      <c r="G108" t="s" s="5">
        <v>29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5.0</v>
      </c>
      <c r="B109" t="s" s="5">
        <v>30</v>
      </c>
      <c r="C109" t="s" s="5">
        <v>31</v>
      </c>
      <c r="D109" t="s" s="5">
        <v>22</v>
      </c>
      <c r="E109" s="5"/>
      <c r="F109" t="s" s="5">
        <v>17</v>
      </c>
      <c r="G109" t="s" s="5">
        <v>26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6.0</v>
      </c>
      <c r="B110" t="s" s="5">
        <v>32</v>
      </c>
      <c r="C110" t="s" s="5">
        <v>33</v>
      </c>
      <c r="D110" t="s" s="5">
        <v>34</v>
      </c>
      <c r="E110" s="5"/>
      <c r="F110" t="s" s="5">
        <v>17</v>
      </c>
      <c r="G110" t="s" s="5">
        <v>35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7.0</v>
      </c>
      <c r="B111" t="s" s="5">
        <v>36</v>
      </c>
      <c r="C111" t="s" s="5">
        <v>37</v>
      </c>
      <c r="D111" t="s" s="5">
        <v>22</v>
      </c>
      <c r="E111" s="5"/>
      <c r="F111" t="s" s="5">
        <v>17</v>
      </c>
      <c r="G111" t="s" s="5">
        <v>38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8.0</v>
      </c>
      <c r="B112" t="s" s="5">
        <v>39</v>
      </c>
      <c r="C112" t="s" s="5">
        <v>40</v>
      </c>
      <c r="D112" t="s" s="5">
        <v>22</v>
      </c>
      <c r="E112" s="5"/>
      <c r="F112" t="s" s="5">
        <v>17</v>
      </c>
      <c r="G112" t="s" s="5">
        <v>41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9.0</v>
      </c>
      <c r="B113" t="s" s="5">
        <v>42</v>
      </c>
      <c r="C113" t="s" s="5">
        <v>43</v>
      </c>
      <c r="D113" t="s" s="5">
        <v>22</v>
      </c>
      <c r="E113" s="5"/>
      <c r="F113" t="s" s="5">
        <v>17</v>
      </c>
      <c r="G113" t="s" s="5">
        <v>35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10.0</v>
      </c>
      <c r="B114" t="s" s="5">
        <v>44</v>
      </c>
      <c r="C114" t="s" s="5">
        <v>45</v>
      </c>
      <c r="D114" t="s" s="5">
        <v>22</v>
      </c>
      <c r="E114" s="5"/>
      <c r="F114" t="s" s="5">
        <v>17</v>
      </c>
      <c r="G114" t="s" s="5">
        <v>46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11.0</v>
      </c>
      <c r="B115" t="s" s="5">
        <v>47</v>
      </c>
      <c r="C115" t="s" s="5">
        <v>48</v>
      </c>
      <c r="D115" t="s" s="5">
        <v>22</v>
      </c>
      <c r="E115" s="5"/>
      <c r="F115" t="s" s="5">
        <v>17</v>
      </c>
      <c r="G115" t="s" s="5">
        <v>35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12.0</v>
      </c>
      <c r="B116" t="s" s="5">
        <v>49</v>
      </c>
      <c r="C116" t="s" s="5">
        <v>50</v>
      </c>
      <c r="D116" t="s" s="5">
        <v>22</v>
      </c>
      <c r="E116" s="5"/>
      <c r="F116" t="s" s="5">
        <v>17</v>
      </c>
      <c r="G116" t="s" s="5">
        <v>41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13.0</v>
      </c>
      <c r="B117" t="s" s="5">
        <v>51</v>
      </c>
      <c r="C117" t="s" s="5">
        <v>52</v>
      </c>
      <c r="D117" t="s" s="5">
        <v>22</v>
      </c>
      <c r="E117" s="5"/>
      <c r="F117" t="s" s="5">
        <v>17</v>
      </c>
      <c r="G117" t="s" s="5">
        <v>35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14.0</v>
      </c>
      <c r="B118" t="s" s="5">
        <v>53</v>
      </c>
      <c r="C118" t="s" s="5">
        <v>54</v>
      </c>
      <c r="D118" t="s" s="5">
        <v>22</v>
      </c>
      <c r="E118" s="5"/>
      <c r="F118" t="s" s="5">
        <v>17</v>
      </c>
      <c r="G118" t="s" s="5">
        <v>35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15.0</v>
      </c>
      <c r="B119" t="s" s="5">
        <v>55</v>
      </c>
      <c r="C119" t="s" s="5">
        <v>56</v>
      </c>
      <c r="D119" t="s" s="5">
        <v>16</v>
      </c>
      <c r="E119" s="5"/>
      <c r="F119" t="s" s="5">
        <v>17</v>
      </c>
      <c r="G119" t="s" s="5">
        <v>57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16.0</v>
      </c>
      <c r="B120" t="s" s="5">
        <v>58</v>
      </c>
      <c r="C120" t="s" s="5">
        <v>59</v>
      </c>
      <c r="D120" t="s" s="5">
        <v>22</v>
      </c>
      <c r="E120" s="5"/>
      <c r="F120" t="s" s="5">
        <v>17</v>
      </c>
      <c r="G120" t="s" s="5">
        <v>35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J121" t="s">
        <v>60</v>
      </c>
    </row>
    <row r="122">
      <c r="A122" s="3" t="s">
        <v>71</v>
      </c>
    </row>
    <row r="123">
      <c r="A123" s="7" t="s">
        <v>72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14</v>
      </c>
      <c r="C125" t="s" s="5">
        <v>15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2.0</v>
      </c>
      <c r="B126" t="s" s="5">
        <v>20</v>
      </c>
      <c r="C126" t="s" s="5">
        <v>21</v>
      </c>
      <c r="D126" t="s" s="5">
        <v>22</v>
      </c>
      <c r="E126" s="5"/>
      <c r="F126" t="s" s="5">
        <v>17</v>
      </c>
      <c r="G126" t="s" s="5">
        <v>23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3.0</v>
      </c>
      <c r="B127" t="s" s="5">
        <v>24</v>
      </c>
      <c r="C127" t="s" s="5">
        <v>25</v>
      </c>
      <c r="D127" t="s" s="5">
        <v>22</v>
      </c>
      <c r="E127" s="5"/>
      <c r="F127" t="s" s="5">
        <v>17</v>
      </c>
      <c r="G127" t="s" s="5">
        <v>26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4.0</v>
      </c>
      <c r="B128" t="s" s="5">
        <v>27</v>
      </c>
      <c r="C128" t="s" s="5">
        <v>28</v>
      </c>
      <c r="D128" t="s" s="5">
        <v>22</v>
      </c>
      <c r="E128" s="5"/>
      <c r="F128" t="s" s="5">
        <v>17</v>
      </c>
      <c r="G128" t="s" s="5">
        <v>29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5.0</v>
      </c>
      <c r="B129" t="s" s="5">
        <v>30</v>
      </c>
      <c r="C129" t="s" s="5">
        <v>31</v>
      </c>
      <c r="D129" t="s" s="5">
        <v>22</v>
      </c>
      <c r="E129" s="5"/>
      <c r="F129" t="s" s="5">
        <v>17</v>
      </c>
      <c r="G129" t="s" s="5">
        <v>26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6.0</v>
      </c>
      <c r="B130" t="s" s="5">
        <v>32</v>
      </c>
      <c r="C130" t="s" s="5">
        <v>33</v>
      </c>
      <c r="D130" t="s" s="5">
        <v>34</v>
      </c>
      <c r="E130" s="5"/>
      <c r="F130" t="s" s="5">
        <v>17</v>
      </c>
      <c r="G130" t="s" s="5">
        <v>35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7.0</v>
      </c>
      <c r="B131" t="s" s="5">
        <v>36</v>
      </c>
      <c r="C131" t="s" s="5">
        <v>37</v>
      </c>
      <c r="D131" t="s" s="5">
        <v>22</v>
      </c>
      <c r="E131" s="5"/>
      <c r="F131" t="s" s="5">
        <v>17</v>
      </c>
      <c r="G131" t="s" s="5">
        <v>38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8.0</v>
      </c>
      <c r="B132" t="s" s="5">
        <v>39</v>
      </c>
      <c r="C132" t="s" s="5">
        <v>40</v>
      </c>
      <c r="D132" t="s" s="5">
        <v>22</v>
      </c>
      <c r="E132" s="5"/>
      <c r="F132" t="s" s="5">
        <v>17</v>
      </c>
      <c r="G132" t="s" s="5">
        <v>41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9.0</v>
      </c>
      <c r="B133" t="s" s="5">
        <v>42</v>
      </c>
      <c r="C133" t="s" s="5">
        <v>43</v>
      </c>
      <c r="D133" t="s" s="5">
        <v>22</v>
      </c>
      <c r="E133" s="5"/>
      <c r="F133" t="s" s="5">
        <v>17</v>
      </c>
      <c r="G133" t="s" s="5">
        <v>35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10.0</v>
      </c>
      <c r="B134" t="s" s="5">
        <v>44</v>
      </c>
      <c r="C134" t="s" s="5">
        <v>45</v>
      </c>
      <c r="D134" t="s" s="5">
        <v>22</v>
      </c>
      <c r="E134" s="5"/>
      <c r="F134" t="s" s="5">
        <v>17</v>
      </c>
      <c r="G134" t="s" s="5">
        <v>46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11.0</v>
      </c>
      <c r="B135" t="s" s="5">
        <v>47</v>
      </c>
      <c r="C135" t="s" s="5">
        <v>48</v>
      </c>
      <c r="D135" t="s" s="5">
        <v>22</v>
      </c>
      <c r="E135" s="5"/>
      <c r="F135" t="s" s="5">
        <v>17</v>
      </c>
      <c r="G135" t="s" s="5">
        <v>35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12.0</v>
      </c>
      <c r="B136" t="s" s="5">
        <v>49</v>
      </c>
      <c r="C136" t="s" s="5">
        <v>50</v>
      </c>
      <c r="D136" t="s" s="5">
        <v>22</v>
      </c>
      <c r="E136" s="5"/>
      <c r="F136" t="s" s="5">
        <v>17</v>
      </c>
      <c r="G136" t="s" s="5">
        <v>41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13.0</v>
      </c>
      <c r="B137" t="s" s="5">
        <v>51</v>
      </c>
      <c r="C137" t="s" s="5">
        <v>52</v>
      </c>
      <c r="D137" t="s" s="5">
        <v>22</v>
      </c>
      <c r="E137" s="5"/>
      <c r="F137" t="s" s="5">
        <v>17</v>
      </c>
      <c r="G137" t="s" s="5">
        <v>35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14.0</v>
      </c>
      <c r="B138" t="s" s="5">
        <v>53</v>
      </c>
      <c r="C138" t="s" s="5">
        <v>54</v>
      </c>
      <c r="D138" t="s" s="5">
        <v>22</v>
      </c>
      <c r="E138" s="5"/>
      <c r="F138" t="s" s="5">
        <v>17</v>
      </c>
      <c r="G138" t="s" s="5">
        <v>35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15.0</v>
      </c>
      <c r="B139" t="s" s="5">
        <v>55</v>
      </c>
      <c r="C139" t="s" s="5">
        <v>56</v>
      </c>
      <c r="D139" t="s" s="5">
        <v>16</v>
      </c>
      <c r="E139" s="5"/>
      <c r="F139" t="s" s="5">
        <v>17</v>
      </c>
      <c r="G139" t="s" s="5">
        <v>57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16.0</v>
      </c>
      <c r="B140" t="s" s="5">
        <v>58</v>
      </c>
      <c r="C140" t="s" s="5">
        <v>59</v>
      </c>
      <c r="D140" t="s" s="5">
        <v>22</v>
      </c>
      <c r="E140" s="5"/>
      <c r="F140" t="s" s="5">
        <v>17</v>
      </c>
      <c r="G140" t="s" s="5">
        <v>35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J141" t="s">
        <v>60</v>
      </c>
    </row>
    <row r="142">
      <c r="A142" s="3" t="s">
        <v>73</v>
      </c>
    </row>
    <row r="143">
      <c r="A143" s="7" t="s">
        <v>74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  <c r="K144" t="s">
        <v>13</v>
      </c>
    </row>
    <row r="145">
      <c r="A145" t="n" s="4">
        <v>1.0</v>
      </c>
      <c r="B145" t="s" s="5">
        <v>14</v>
      </c>
      <c r="C145" t="s" s="5">
        <v>15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2.0</v>
      </c>
      <c r="B146" t="s" s="5">
        <v>20</v>
      </c>
      <c r="C146" t="s" s="5">
        <v>21</v>
      </c>
      <c r="D146" t="s" s="5">
        <v>22</v>
      </c>
      <c r="E146" s="5"/>
      <c r="F146" t="s" s="5">
        <v>17</v>
      </c>
      <c r="G146" t="s" s="5">
        <v>23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3.0</v>
      </c>
      <c r="B147" t="s" s="5">
        <v>24</v>
      </c>
      <c r="C147" t="s" s="5">
        <v>25</v>
      </c>
      <c r="D147" t="s" s="5">
        <v>22</v>
      </c>
      <c r="E147" s="5"/>
      <c r="F147" t="s" s="5">
        <v>17</v>
      </c>
      <c r="G147" t="s" s="5">
        <v>26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4.0</v>
      </c>
      <c r="B148" t="s" s="5">
        <v>27</v>
      </c>
      <c r="C148" t="s" s="5">
        <v>28</v>
      </c>
      <c r="D148" t="s" s="5">
        <v>22</v>
      </c>
      <c r="E148" s="5"/>
      <c r="F148" t="s" s="5">
        <v>17</v>
      </c>
      <c r="G148" t="s" s="5">
        <v>29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5.0</v>
      </c>
      <c r="B149" t="s" s="5">
        <v>30</v>
      </c>
      <c r="C149" t="s" s="5">
        <v>31</v>
      </c>
      <c r="D149" t="s" s="5">
        <v>22</v>
      </c>
      <c r="E149" s="5"/>
      <c r="F149" t="s" s="5">
        <v>17</v>
      </c>
      <c r="G149" t="s" s="5">
        <v>26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6.0</v>
      </c>
      <c r="B150" t="s" s="5">
        <v>32</v>
      </c>
      <c r="C150" t="s" s="5">
        <v>33</v>
      </c>
      <c r="D150" t="s" s="5">
        <v>34</v>
      </c>
      <c r="E150" s="5"/>
      <c r="F150" t="s" s="5">
        <v>17</v>
      </c>
      <c r="G150" t="s" s="5">
        <v>35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7.0</v>
      </c>
      <c r="B151" t="s" s="5">
        <v>36</v>
      </c>
      <c r="C151" t="s" s="5">
        <v>37</v>
      </c>
      <c r="D151" t="s" s="5">
        <v>22</v>
      </c>
      <c r="E151" s="5"/>
      <c r="F151" t="s" s="5">
        <v>17</v>
      </c>
      <c r="G151" t="s" s="5">
        <v>38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8.0</v>
      </c>
      <c r="B152" t="s" s="5">
        <v>39</v>
      </c>
      <c r="C152" t="s" s="5">
        <v>40</v>
      </c>
      <c r="D152" t="s" s="5">
        <v>22</v>
      </c>
      <c r="E152" s="5"/>
      <c r="F152" t="s" s="5">
        <v>17</v>
      </c>
      <c r="G152" t="s" s="5">
        <v>41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9.0</v>
      </c>
      <c r="B153" t="s" s="5">
        <v>42</v>
      </c>
      <c r="C153" t="s" s="5">
        <v>43</v>
      </c>
      <c r="D153" t="s" s="5">
        <v>22</v>
      </c>
      <c r="E153" s="5"/>
      <c r="F153" t="s" s="5">
        <v>17</v>
      </c>
      <c r="G153" t="s" s="5">
        <v>75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10.0</v>
      </c>
      <c r="B154" t="s" s="5">
        <v>44</v>
      </c>
      <c r="C154" t="s" s="5">
        <v>45</v>
      </c>
      <c r="D154" t="s" s="5">
        <v>22</v>
      </c>
      <c r="E154" s="5"/>
      <c r="F154" t="s" s="5">
        <v>17</v>
      </c>
      <c r="G154" t="s" s="5">
        <v>46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11.0</v>
      </c>
      <c r="B155" t="s" s="5">
        <v>47</v>
      </c>
      <c r="C155" t="s" s="5">
        <v>48</v>
      </c>
      <c r="D155" t="s" s="5">
        <v>22</v>
      </c>
      <c r="E155" s="5"/>
      <c r="F155" t="s" s="5">
        <v>17</v>
      </c>
      <c r="G155" t="s" s="5">
        <v>76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12.0</v>
      </c>
      <c r="B156" t="s" s="5">
        <v>49</v>
      </c>
      <c r="C156" t="s" s="5">
        <v>50</v>
      </c>
      <c r="D156" t="s" s="5">
        <v>22</v>
      </c>
      <c r="E156" s="5"/>
      <c r="F156" t="s" s="5">
        <v>17</v>
      </c>
      <c r="G156" t="s" s="5">
        <v>41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13.0</v>
      </c>
      <c r="B157" t="s" s="5">
        <v>51</v>
      </c>
      <c r="C157" t="s" s="5">
        <v>52</v>
      </c>
      <c r="D157" t="s" s="5">
        <v>22</v>
      </c>
      <c r="E157" s="5"/>
      <c r="F157" t="s" s="5">
        <v>17</v>
      </c>
      <c r="G157" t="s" s="5">
        <v>35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14.0</v>
      </c>
      <c r="B158" t="s" s="5">
        <v>53</v>
      </c>
      <c r="C158" t="s" s="5">
        <v>54</v>
      </c>
      <c r="D158" t="s" s="5">
        <v>22</v>
      </c>
      <c r="E158" s="5"/>
      <c r="F158" t="s" s="5">
        <v>17</v>
      </c>
      <c r="G158" t="s" s="5">
        <v>35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15.0</v>
      </c>
      <c r="B159" t="s" s="5">
        <v>55</v>
      </c>
      <c r="C159" t="s" s="5">
        <v>56</v>
      </c>
      <c r="D159" t="s" s="5">
        <v>16</v>
      </c>
      <c r="E159" s="5"/>
      <c r="F159" t="s" s="5">
        <v>17</v>
      </c>
      <c r="G159" t="s" s="5">
        <v>57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16.0</v>
      </c>
      <c r="B160" t="s" s="5">
        <v>58</v>
      </c>
      <c r="C160" t="s" s="5">
        <v>59</v>
      </c>
      <c r="D160" t="s" s="5">
        <v>22</v>
      </c>
      <c r="E160" s="5"/>
      <c r="F160" t="s" s="5">
        <v>17</v>
      </c>
      <c r="G160" t="s" s="5">
        <v>35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J161" t="s">
        <v>60</v>
      </c>
    </row>
    <row r="162">
      <c r="A162" s="3" t="s">
        <v>77</v>
      </c>
    </row>
    <row r="163">
      <c r="A163" s="7" t="s">
        <v>78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  <c r="K164" t="s">
        <v>13</v>
      </c>
    </row>
    <row r="165">
      <c r="A165" t="n" s="4">
        <v>1.0</v>
      </c>
      <c r="B165" t="s" s="5">
        <v>14</v>
      </c>
      <c r="C165" t="s" s="5">
        <v>15</v>
      </c>
      <c r="D165" t="s" s="5">
        <v>16</v>
      </c>
      <c r="E165" s="5"/>
      <c r="F165" t="s" s="5">
        <v>17</v>
      </c>
      <c r="G165" t="s" s="5">
        <v>38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2.0</v>
      </c>
      <c r="B166" t="s" s="5">
        <v>20</v>
      </c>
      <c r="C166" t="s" s="5">
        <v>21</v>
      </c>
      <c r="D166" t="s" s="5">
        <v>22</v>
      </c>
      <c r="E166" s="5"/>
      <c r="F166" t="s" s="5">
        <v>17</v>
      </c>
      <c r="G166" t="s" s="5">
        <v>23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3.0</v>
      </c>
      <c r="B167" t="s" s="5">
        <v>24</v>
      </c>
      <c r="C167" t="s" s="5">
        <v>25</v>
      </c>
      <c r="D167" t="s" s="5">
        <v>22</v>
      </c>
      <c r="E167" s="5"/>
      <c r="F167" t="s" s="5">
        <v>17</v>
      </c>
      <c r="G167" t="s" s="5">
        <v>26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4.0</v>
      </c>
      <c r="B168" t="s" s="5">
        <v>27</v>
      </c>
      <c r="C168" t="s" s="5">
        <v>28</v>
      </c>
      <c r="D168" t="s" s="5">
        <v>22</v>
      </c>
      <c r="E168" s="5"/>
      <c r="F168" t="s" s="5">
        <v>17</v>
      </c>
      <c r="G168" t="s" s="5">
        <v>29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5.0</v>
      </c>
      <c r="B169" t="s" s="5">
        <v>30</v>
      </c>
      <c r="C169" t="s" s="5">
        <v>31</v>
      </c>
      <c r="D169" t="s" s="5">
        <v>22</v>
      </c>
      <c r="E169" s="5"/>
      <c r="F169" t="s" s="5">
        <v>17</v>
      </c>
      <c r="G169" t="s" s="5">
        <v>26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6.0</v>
      </c>
      <c r="B170" t="s" s="5">
        <v>32</v>
      </c>
      <c r="C170" t="s" s="5">
        <v>33</v>
      </c>
      <c r="D170" t="s" s="5">
        <v>34</v>
      </c>
      <c r="E170" s="5"/>
      <c r="F170" t="s" s="5">
        <v>17</v>
      </c>
      <c r="G170" t="s" s="5">
        <v>35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7.0</v>
      </c>
      <c r="B171" t="s" s="5">
        <v>36</v>
      </c>
      <c r="C171" t="s" s="5">
        <v>37</v>
      </c>
      <c r="D171" t="s" s="5">
        <v>22</v>
      </c>
      <c r="E171" s="5"/>
      <c r="F171" t="s" s="5">
        <v>17</v>
      </c>
      <c r="G171" t="s" s="5">
        <v>38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8.0</v>
      </c>
      <c r="B172" t="s" s="5">
        <v>39</v>
      </c>
      <c r="C172" t="s" s="5">
        <v>40</v>
      </c>
      <c r="D172" t="s" s="5">
        <v>22</v>
      </c>
      <c r="E172" s="5"/>
      <c r="F172" t="s" s="5">
        <v>17</v>
      </c>
      <c r="G172" t="s" s="5">
        <v>41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9.0</v>
      </c>
      <c r="B173" t="s" s="5">
        <v>42</v>
      </c>
      <c r="C173" t="s" s="5">
        <v>43</v>
      </c>
      <c r="D173" t="s" s="5">
        <v>22</v>
      </c>
      <c r="E173" s="5"/>
      <c r="F173" t="s" s="5">
        <v>17</v>
      </c>
      <c r="G173" t="s" s="5">
        <v>35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10.0</v>
      </c>
      <c r="B174" t="s" s="5">
        <v>44</v>
      </c>
      <c r="C174" t="s" s="5">
        <v>45</v>
      </c>
      <c r="D174" t="s" s="5">
        <v>22</v>
      </c>
      <c r="E174" s="5"/>
      <c r="F174" t="s" s="5">
        <v>17</v>
      </c>
      <c r="G174" t="s" s="5">
        <v>46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11.0</v>
      </c>
      <c r="B175" t="s" s="5">
        <v>47</v>
      </c>
      <c r="C175" t="s" s="5">
        <v>48</v>
      </c>
      <c r="D175" t="s" s="5">
        <v>22</v>
      </c>
      <c r="E175" s="5"/>
      <c r="F175" t="s" s="5">
        <v>17</v>
      </c>
      <c r="G175" t="s" s="5">
        <v>75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12.0</v>
      </c>
      <c r="B176" t="s" s="5">
        <v>49</v>
      </c>
      <c r="C176" t="s" s="5">
        <v>50</v>
      </c>
      <c r="D176" t="s" s="5">
        <v>22</v>
      </c>
      <c r="E176" s="5"/>
      <c r="F176" t="s" s="5">
        <v>17</v>
      </c>
      <c r="G176" t="s" s="5">
        <v>41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13.0</v>
      </c>
      <c r="B177" t="s" s="5">
        <v>51</v>
      </c>
      <c r="C177" t="s" s="5">
        <v>52</v>
      </c>
      <c r="D177" t="s" s="5">
        <v>22</v>
      </c>
      <c r="E177" s="5"/>
      <c r="F177" t="s" s="5">
        <v>17</v>
      </c>
      <c r="G177" t="s" s="5">
        <v>35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14.0</v>
      </c>
      <c r="B178" t="s" s="5">
        <v>53</v>
      </c>
      <c r="C178" t="s" s="5">
        <v>54</v>
      </c>
      <c r="D178" t="s" s="5">
        <v>22</v>
      </c>
      <c r="E178" s="5"/>
      <c r="F178" t="s" s="5">
        <v>17</v>
      </c>
      <c r="G178" t="s" s="5">
        <v>35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15.0</v>
      </c>
      <c r="B179" t="s" s="5">
        <v>55</v>
      </c>
      <c r="C179" t="s" s="5">
        <v>56</v>
      </c>
      <c r="D179" t="s" s="5">
        <v>16</v>
      </c>
      <c r="E179" s="5"/>
      <c r="F179" t="s" s="5">
        <v>17</v>
      </c>
      <c r="G179" t="s" s="5">
        <v>57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16.0</v>
      </c>
      <c r="B180" t="s" s="5">
        <v>58</v>
      </c>
      <c r="C180" t="s" s="5">
        <v>59</v>
      </c>
      <c r="D180" t="s" s="5">
        <v>22</v>
      </c>
      <c r="E180" s="5"/>
      <c r="F180" t="s" s="5">
        <v>17</v>
      </c>
      <c r="G180" t="s" s="5">
        <v>35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J181" t="s">
        <v>60</v>
      </c>
    </row>
    <row r="182">
      <c r="A182" s="3" t="s">
        <v>79</v>
      </c>
    </row>
    <row r="183">
      <c r="A183" s="7" t="s">
        <v>80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  <c r="K184" t="s">
        <v>13</v>
      </c>
    </row>
    <row r="185">
      <c r="A185" t="n" s="4">
        <v>1.0</v>
      </c>
      <c r="B185" t="s" s="5">
        <v>81</v>
      </c>
      <c r="C185" t="s" s="5">
        <v>82</v>
      </c>
      <c r="D185" t="s" s="5">
        <v>22</v>
      </c>
      <c r="E185" s="5"/>
      <c r="F185" t="s" s="5">
        <v>17</v>
      </c>
      <c r="G185" t="s" s="5">
        <v>35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2.0</v>
      </c>
      <c r="B186" t="s" s="5">
        <v>81</v>
      </c>
      <c r="C186" t="s" s="5">
        <v>83</v>
      </c>
      <c r="D186" t="s" s="5">
        <v>22</v>
      </c>
      <c r="E186" s="5"/>
      <c r="F186" t="s" s="5">
        <v>17</v>
      </c>
      <c r="G186" t="s" s="5">
        <v>41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3.0</v>
      </c>
      <c r="B187" t="s" s="5">
        <v>81</v>
      </c>
      <c r="C187" t="s" s="5">
        <v>84</v>
      </c>
      <c r="D187" t="s" s="5">
        <v>22</v>
      </c>
      <c r="E187" s="5"/>
      <c r="F187" t="s" s="5">
        <v>17</v>
      </c>
      <c r="G187" t="s" s="5">
        <v>85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4.0</v>
      </c>
      <c r="B188" t="s" s="5">
        <v>86</v>
      </c>
      <c r="C188" t="s" s="5">
        <v>87</v>
      </c>
      <c r="D188" t="s" s="5">
        <v>22</v>
      </c>
      <c r="E188" s="5"/>
      <c r="F188" t="s" s="5">
        <v>17</v>
      </c>
      <c r="G188" t="s" s="5">
        <v>41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5.0</v>
      </c>
      <c r="B189" t="s" s="5">
        <v>86</v>
      </c>
      <c r="C189" t="s" s="5">
        <v>88</v>
      </c>
      <c r="D189" t="s" s="5">
        <v>22</v>
      </c>
      <c r="E189" s="5"/>
      <c r="F189" t="s" s="5">
        <v>17</v>
      </c>
      <c r="G189" t="s" s="5">
        <v>41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6.0</v>
      </c>
      <c r="B190" t="s" s="5">
        <v>86</v>
      </c>
      <c r="C190" t="s" s="5">
        <v>89</v>
      </c>
      <c r="D190" t="s" s="5">
        <v>22</v>
      </c>
      <c r="E190" s="5"/>
      <c r="F190" t="s" s="5">
        <v>17</v>
      </c>
      <c r="G190" t="s" s="5">
        <v>85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7.0</v>
      </c>
      <c r="B191" t="s" s="5">
        <v>86</v>
      </c>
      <c r="C191" t="s" s="5">
        <v>90</v>
      </c>
      <c r="D191" t="s" s="5">
        <v>22</v>
      </c>
      <c r="E191" s="5"/>
      <c r="F191" t="s" s="5">
        <v>17</v>
      </c>
      <c r="G191" t="s" s="5">
        <v>35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8.0</v>
      </c>
      <c r="B192" t="s" s="5">
        <v>91</v>
      </c>
      <c r="C192" t="s" s="5">
        <v>92</v>
      </c>
      <c r="D192" t="s" s="5">
        <v>22</v>
      </c>
      <c r="E192" s="5"/>
      <c r="F192" t="s" s="5">
        <v>17</v>
      </c>
      <c r="G192" t="s" s="5">
        <v>41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9.0</v>
      </c>
      <c r="B193" t="s" s="5">
        <v>93</v>
      </c>
      <c r="C193" t="s" s="5">
        <v>94</v>
      </c>
      <c r="D193" t="s" s="5">
        <v>22</v>
      </c>
      <c r="E193" s="5"/>
      <c r="F193" t="s" s="5">
        <v>17</v>
      </c>
      <c r="G193" t="s" s="5">
        <v>41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10.0</v>
      </c>
      <c r="B194" t="s" s="5">
        <v>95</v>
      </c>
      <c r="C194" t="s" s="5">
        <v>96</v>
      </c>
      <c r="D194" t="s" s="5">
        <v>22</v>
      </c>
      <c r="E194" s="5"/>
      <c r="F194" t="s" s="5">
        <v>17</v>
      </c>
      <c r="G194" t="s" s="5">
        <v>41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11.0</v>
      </c>
      <c r="B195" t="s" s="5">
        <v>97</v>
      </c>
      <c r="C195" t="s" s="5">
        <v>98</v>
      </c>
      <c r="D195" t="s" s="5">
        <v>99</v>
      </c>
      <c r="E195" s="5"/>
      <c r="F195" t="s" s="5">
        <v>17</v>
      </c>
      <c r="G195" t="s" s="5">
        <v>35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12.0</v>
      </c>
      <c r="B196" t="s" s="5">
        <v>97</v>
      </c>
      <c r="C196" t="s" s="5">
        <v>100</v>
      </c>
      <c r="D196" t="s" s="5">
        <v>22</v>
      </c>
      <c r="E196" s="5"/>
      <c r="F196" t="s" s="5">
        <v>17</v>
      </c>
      <c r="G196" t="s" s="5">
        <v>38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13.0</v>
      </c>
      <c r="B197" t="s" s="5">
        <v>97</v>
      </c>
      <c r="C197" t="s" s="5">
        <v>101</v>
      </c>
      <c r="D197" t="s" s="5">
        <v>22</v>
      </c>
      <c r="E197" s="5"/>
      <c r="F197" t="s" s="5">
        <v>17</v>
      </c>
      <c r="G197" t="s" s="5">
        <v>102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J198" t="s">
        <v>60</v>
      </c>
    </row>
    <row r="199">
      <c r="A199" s="3" t="s">
        <v>103</v>
      </c>
    </row>
    <row r="200">
      <c r="A200" s="7" t="s">
        <v>104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  <c r="K201" t="s">
        <v>13</v>
      </c>
    </row>
    <row r="202">
      <c r="A202" t="n" s="4">
        <v>1.0</v>
      </c>
      <c r="B202" t="s" s="5">
        <v>81</v>
      </c>
      <c r="C202" t="s" s="5">
        <v>105</v>
      </c>
      <c r="D202" t="s" s="5">
        <v>22</v>
      </c>
      <c r="E202" s="5"/>
      <c r="F202" t="s" s="5">
        <v>17</v>
      </c>
      <c r="G202" t="s" s="5">
        <v>35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2.0</v>
      </c>
      <c r="B203" t="s" s="5">
        <v>81</v>
      </c>
      <c r="C203" t="s" s="5">
        <v>83</v>
      </c>
      <c r="D203" t="s" s="5">
        <v>22</v>
      </c>
      <c r="E203" s="5"/>
      <c r="F203" t="s" s="5">
        <v>17</v>
      </c>
      <c r="G203" t="s" s="5">
        <v>41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3.0</v>
      </c>
      <c r="B204" t="s" s="5">
        <v>81</v>
      </c>
      <c r="C204" t="s" s="5">
        <v>84</v>
      </c>
      <c r="D204" t="s" s="5">
        <v>22</v>
      </c>
      <c r="E204" s="5"/>
      <c r="F204" t="s" s="5">
        <v>17</v>
      </c>
      <c r="G204" t="s" s="5">
        <v>106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4.0</v>
      </c>
      <c r="B205" t="s" s="5">
        <v>91</v>
      </c>
      <c r="C205" t="s" s="5">
        <v>107</v>
      </c>
      <c r="D205" t="s" s="5">
        <v>22</v>
      </c>
      <c r="E205" s="5"/>
      <c r="F205" t="s" s="5">
        <v>17</v>
      </c>
      <c r="G205" t="s" s="5">
        <v>38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5.0</v>
      </c>
      <c r="B206" t="s" s="5">
        <v>86</v>
      </c>
      <c r="C206" t="s" s="5">
        <v>87</v>
      </c>
      <c r="D206" t="s" s="5">
        <v>22</v>
      </c>
      <c r="E206" s="5"/>
      <c r="F206" t="s" s="5">
        <v>17</v>
      </c>
      <c r="G206" t="s" s="5">
        <v>35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6.0</v>
      </c>
      <c r="B207" t="s" s="5">
        <v>86</v>
      </c>
      <c r="C207" t="s" s="5">
        <v>88</v>
      </c>
      <c r="D207" t="s" s="5">
        <v>22</v>
      </c>
      <c r="E207" s="5"/>
      <c r="F207" t="s" s="5">
        <v>17</v>
      </c>
      <c r="G207" t="s" s="5">
        <v>41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7.0</v>
      </c>
      <c r="B208" t="s" s="5">
        <v>86</v>
      </c>
      <c r="C208" t="s" s="5">
        <v>89</v>
      </c>
      <c r="D208" t="s" s="5">
        <v>22</v>
      </c>
      <c r="E208" s="5"/>
      <c r="F208" t="s" s="5">
        <v>17</v>
      </c>
      <c r="G208" t="s" s="5">
        <v>106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8.0</v>
      </c>
      <c r="B209" t="s" s="5">
        <v>86</v>
      </c>
      <c r="C209" t="s" s="5">
        <v>90</v>
      </c>
      <c r="D209" t="s" s="5">
        <v>22</v>
      </c>
      <c r="E209" s="5"/>
      <c r="F209" t="s" s="5">
        <v>17</v>
      </c>
      <c r="G209" t="s" s="5">
        <v>35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9.0</v>
      </c>
      <c r="B210" t="s" s="5">
        <v>93</v>
      </c>
      <c r="C210" t="s" s="5">
        <v>94</v>
      </c>
      <c r="D210" t="s" s="5">
        <v>22</v>
      </c>
      <c r="E210" s="5"/>
      <c r="F210" t="s" s="5">
        <v>17</v>
      </c>
      <c r="G210" t="s" s="5">
        <v>41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10.0</v>
      </c>
      <c r="B211" t="s" s="5">
        <v>95</v>
      </c>
      <c r="C211" t="s" s="5">
        <v>96</v>
      </c>
      <c r="D211" t="s" s="5">
        <v>22</v>
      </c>
      <c r="E211" s="5"/>
      <c r="F211" t="s" s="5">
        <v>17</v>
      </c>
      <c r="G211" t="s" s="5">
        <v>41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11.0</v>
      </c>
      <c r="B212" t="s" s="5">
        <v>97</v>
      </c>
      <c r="C212" t="s" s="5">
        <v>98</v>
      </c>
      <c r="D212" t="s" s="5">
        <v>22</v>
      </c>
      <c r="E212" s="5"/>
      <c r="F212" t="s" s="5">
        <v>17</v>
      </c>
      <c r="G212" t="s" s="5">
        <v>35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12.0</v>
      </c>
      <c r="B213" t="s" s="5">
        <v>97</v>
      </c>
      <c r="C213" t="s" s="5">
        <v>100</v>
      </c>
      <c r="D213" t="s" s="5">
        <v>22</v>
      </c>
      <c r="E213" s="5"/>
      <c r="F213" t="s" s="5">
        <v>17</v>
      </c>
      <c r="G213" t="s" s="5">
        <v>38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13.0</v>
      </c>
      <c r="B214" t="s" s="5">
        <v>97</v>
      </c>
      <c r="C214" t="s" s="5">
        <v>108</v>
      </c>
      <c r="D214" t="s" s="5">
        <v>22</v>
      </c>
      <c r="E214" s="5"/>
      <c r="F214" t="s" s="5">
        <v>17</v>
      </c>
      <c r="G214" t="s" s="5">
        <v>102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J215" t="s">
        <v>60</v>
      </c>
    </row>
    <row r="216">
      <c r="A216" s="3" t="s">
        <v>109</v>
      </c>
    </row>
    <row r="217">
      <c r="A217" s="7" t="s">
        <v>110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  <c r="K218" t="s">
        <v>13</v>
      </c>
    </row>
    <row r="219">
      <c r="A219" t="n" s="4">
        <v>1.0</v>
      </c>
      <c r="B219" t="s" s="5">
        <v>81</v>
      </c>
      <c r="C219" t="s" s="5">
        <v>82</v>
      </c>
      <c r="D219" t="s" s="5">
        <v>22</v>
      </c>
      <c r="E219" s="5"/>
      <c r="F219" t="s" s="5">
        <v>17</v>
      </c>
      <c r="G219" t="s" s="5">
        <v>35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2.0</v>
      </c>
      <c r="B220" t="s" s="5">
        <v>81</v>
      </c>
      <c r="C220" t="s" s="5">
        <v>83</v>
      </c>
      <c r="D220" t="s" s="5">
        <v>22</v>
      </c>
      <c r="E220" s="5"/>
      <c r="F220" t="s" s="5">
        <v>17</v>
      </c>
      <c r="G220" t="s" s="5">
        <v>38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3.0</v>
      </c>
      <c r="B221" t="s" s="5">
        <v>81</v>
      </c>
      <c r="C221" t="s" s="5">
        <v>84</v>
      </c>
      <c r="D221" t="s" s="5">
        <v>22</v>
      </c>
      <c r="E221" s="5"/>
      <c r="F221" t="s" s="5">
        <v>17</v>
      </c>
      <c r="G221" t="s" s="5">
        <v>85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4.0</v>
      </c>
      <c r="B222" t="s" s="5">
        <v>86</v>
      </c>
      <c r="C222" t="s" s="5">
        <v>87</v>
      </c>
      <c r="D222" t="s" s="5">
        <v>22</v>
      </c>
      <c r="E222" s="5"/>
      <c r="F222" t="s" s="5">
        <v>17</v>
      </c>
      <c r="G222" t="s" s="5">
        <v>111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5.0</v>
      </c>
      <c r="B223" t="s" s="5">
        <v>86</v>
      </c>
      <c r="C223" t="s" s="5">
        <v>88</v>
      </c>
      <c r="D223" t="s" s="5">
        <v>22</v>
      </c>
      <c r="E223" s="5"/>
      <c r="F223" t="s" s="5">
        <v>17</v>
      </c>
      <c r="G223" t="s" s="5">
        <v>41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6.0</v>
      </c>
      <c r="B224" t="s" s="5">
        <v>86</v>
      </c>
      <c r="C224" t="s" s="5">
        <v>89</v>
      </c>
      <c r="D224" t="s" s="5">
        <v>22</v>
      </c>
      <c r="E224" s="5"/>
      <c r="F224" t="s" s="5">
        <v>17</v>
      </c>
      <c r="G224" t="s" s="5">
        <v>85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7.0</v>
      </c>
      <c r="B225" t="s" s="5">
        <v>86</v>
      </c>
      <c r="C225" t="s" s="5">
        <v>90</v>
      </c>
      <c r="D225" t="s" s="5">
        <v>22</v>
      </c>
      <c r="E225" s="5"/>
      <c r="F225" t="s" s="5">
        <v>17</v>
      </c>
      <c r="G225" t="s" s="5">
        <v>35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8.0</v>
      </c>
      <c r="B226" t="s" s="5">
        <v>91</v>
      </c>
      <c r="C226" t="s" s="5">
        <v>107</v>
      </c>
      <c r="D226" t="s" s="5">
        <v>99</v>
      </c>
      <c r="E226" s="5"/>
      <c r="F226" t="s" s="5">
        <v>17</v>
      </c>
      <c r="G226" t="s" s="5">
        <v>41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9.0</v>
      </c>
      <c r="B227" t="s" s="5">
        <v>112</v>
      </c>
      <c r="C227" t="s" s="5">
        <v>113</v>
      </c>
      <c r="D227" t="s" s="5">
        <v>22</v>
      </c>
      <c r="E227" s="5"/>
      <c r="F227" t="s" s="5">
        <v>17</v>
      </c>
      <c r="G227" t="s" s="5">
        <v>35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10.0</v>
      </c>
      <c r="B228" t="s" s="5">
        <v>93</v>
      </c>
      <c r="C228" t="s" s="5">
        <v>94</v>
      </c>
      <c r="D228" t="s" s="5">
        <v>22</v>
      </c>
      <c r="E228" s="5"/>
      <c r="F228" t="s" s="5">
        <v>17</v>
      </c>
      <c r="G228" t="s" s="5">
        <v>41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11.0</v>
      </c>
      <c r="B229" t="s" s="5">
        <v>95</v>
      </c>
      <c r="C229" t="s" s="5">
        <v>96</v>
      </c>
      <c r="D229" t="s" s="5">
        <v>22</v>
      </c>
      <c r="E229" s="5"/>
      <c r="F229" t="s" s="5">
        <v>17</v>
      </c>
      <c r="G229" t="s" s="5">
        <v>41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12.0</v>
      </c>
      <c r="B230" t="s" s="5">
        <v>97</v>
      </c>
      <c r="C230" t="s" s="5">
        <v>98</v>
      </c>
      <c r="D230" t="s" s="5">
        <v>22</v>
      </c>
      <c r="E230" s="5"/>
      <c r="F230" t="s" s="5">
        <v>17</v>
      </c>
      <c r="G230" t="s" s="5">
        <v>35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13.0</v>
      </c>
      <c r="B231" t="s" s="5">
        <v>97</v>
      </c>
      <c r="C231" t="s" s="5">
        <v>100</v>
      </c>
      <c r="D231" t="s" s="5">
        <v>22</v>
      </c>
      <c r="E231" s="5"/>
      <c r="F231" t="s" s="5">
        <v>17</v>
      </c>
      <c r="G231" t="s" s="5">
        <v>41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14.0</v>
      </c>
      <c r="B232" t="s" s="5">
        <v>97</v>
      </c>
      <c r="C232" t="s" s="5">
        <v>114</v>
      </c>
      <c r="D232" t="s" s="5">
        <v>99</v>
      </c>
      <c r="E232" s="5"/>
      <c r="F232" t="s" s="5">
        <v>17</v>
      </c>
      <c r="G232" t="s" s="5">
        <v>102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J233" t="s">
        <v>60</v>
      </c>
    </row>
    <row r="234">
      <c r="A234" s="3" t="s">
        <v>115</v>
      </c>
    </row>
    <row r="235">
      <c r="A235" s="7" t="s">
        <v>116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  <c r="K236" t="s">
        <v>13</v>
      </c>
    </row>
    <row r="237">
      <c r="A237" t="n" s="4">
        <v>1.0</v>
      </c>
      <c r="B237" t="s" s="5">
        <v>81</v>
      </c>
      <c r="C237" t="s" s="5">
        <v>82</v>
      </c>
      <c r="D237" t="s" s="5">
        <v>22</v>
      </c>
      <c r="E237" s="5"/>
      <c r="F237" t="s" s="5">
        <v>17</v>
      </c>
      <c r="G237" t="s" s="5">
        <v>35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2.0</v>
      </c>
      <c r="B238" t="s" s="5">
        <v>81</v>
      </c>
      <c r="C238" t="s" s="5">
        <v>83</v>
      </c>
      <c r="D238" t="s" s="5">
        <v>22</v>
      </c>
      <c r="E238" s="5"/>
      <c r="F238" t="s" s="5">
        <v>17</v>
      </c>
      <c r="G238" t="s" s="5">
        <v>41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3.0</v>
      </c>
      <c r="B239" t="s" s="5">
        <v>81</v>
      </c>
      <c r="C239" t="s" s="5">
        <v>84</v>
      </c>
      <c r="D239" t="s" s="5">
        <v>22</v>
      </c>
      <c r="E239" s="5"/>
      <c r="F239" t="s" s="5">
        <v>17</v>
      </c>
      <c r="G239" t="s" s="5">
        <v>85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4.0</v>
      </c>
      <c r="B240" t="s" s="5">
        <v>91</v>
      </c>
      <c r="C240" t="s" s="5">
        <v>107</v>
      </c>
      <c r="D240" t="s" s="5">
        <v>22</v>
      </c>
      <c r="E240" s="5"/>
      <c r="F240" t="s" s="5">
        <v>17</v>
      </c>
      <c r="G240" t="s" s="5">
        <v>41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5.0</v>
      </c>
      <c r="B241" t="s" s="5">
        <v>86</v>
      </c>
      <c r="C241" t="s" s="5">
        <v>87</v>
      </c>
      <c r="D241" t="s" s="5">
        <v>22</v>
      </c>
      <c r="E241" s="5"/>
      <c r="F241" t="s" s="5">
        <v>17</v>
      </c>
      <c r="G241" t="s" s="5">
        <v>41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6.0</v>
      </c>
      <c r="B242" t="s" s="5">
        <v>86</v>
      </c>
      <c r="C242" t="s" s="5">
        <v>88</v>
      </c>
      <c r="D242" t="s" s="5">
        <v>22</v>
      </c>
      <c r="E242" s="5"/>
      <c r="F242" t="s" s="5">
        <v>17</v>
      </c>
      <c r="G242" t="s" s="5">
        <v>38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7.0</v>
      </c>
      <c r="B243" t="s" s="5">
        <v>86</v>
      </c>
      <c r="C243" t="s" s="5">
        <v>89</v>
      </c>
      <c r="D243" t="s" s="5">
        <v>22</v>
      </c>
      <c r="E243" s="5"/>
      <c r="F243" t="s" s="5">
        <v>17</v>
      </c>
      <c r="G243" t="s" s="5">
        <v>85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8.0</v>
      </c>
      <c r="B244" t="s" s="5">
        <v>86</v>
      </c>
      <c r="C244" t="s" s="5">
        <v>90</v>
      </c>
      <c r="D244" t="s" s="5">
        <v>22</v>
      </c>
      <c r="E244" s="5"/>
      <c r="F244" t="s" s="5">
        <v>17</v>
      </c>
      <c r="G244" t="s" s="5">
        <v>35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9.0</v>
      </c>
      <c r="B245" t="s" s="5">
        <v>93</v>
      </c>
      <c r="C245" t="s" s="5">
        <v>94</v>
      </c>
      <c r="D245" t="s" s="5">
        <v>99</v>
      </c>
      <c r="E245" s="5"/>
      <c r="F245" t="s" s="5">
        <v>17</v>
      </c>
      <c r="G245" t="s" s="5">
        <v>41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10.0</v>
      </c>
      <c r="B246" t="s" s="5">
        <v>95</v>
      </c>
      <c r="C246" t="s" s="5">
        <v>96</v>
      </c>
      <c r="D246" t="s" s="5">
        <v>22</v>
      </c>
      <c r="E246" s="5"/>
      <c r="F246" t="s" s="5">
        <v>17</v>
      </c>
      <c r="G246" t="s" s="5">
        <v>41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11.0</v>
      </c>
      <c r="B247" t="s" s="5">
        <v>97</v>
      </c>
      <c r="C247" t="s" s="5">
        <v>98</v>
      </c>
      <c r="D247" t="s" s="5">
        <v>22</v>
      </c>
      <c r="E247" s="5"/>
      <c r="F247" t="s" s="5">
        <v>17</v>
      </c>
      <c r="G247" t="s" s="5">
        <v>35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12.0</v>
      </c>
      <c r="B248" t="s" s="5">
        <v>97</v>
      </c>
      <c r="C248" t="s" s="5">
        <v>100</v>
      </c>
      <c r="D248" t="s" s="5">
        <v>22</v>
      </c>
      <c r="E248" s="5"/>
      <c r="F248" t="s" s="5">
        <v>17</v>
      </c>
      <c r="G248" t="s" s="5">
        <v>38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13.0</v>
      </c>
      <c r="B249" t="s" s="5">
        <v>97</v>
      </c>
      <c r="C249" t="s" s="5">
        <v>114</v>
      </c>
      <c r="D249" t="s" s="5">
        <v>22</v>
      </c>
      <c r="E249" s="5"/>
      <c r="F249" t="s" s="5">
        <v>17</v>
      </c>
      <c r="G249" t="s" s="5">
        <v>85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J250" t="s">
        <v>60</v>
      </c>
    </row>
    <row r="251">
      <c r="A251" s="3" t="s">
        <v>117</v>
      </c>
    </row>
    <row r="252">
      <c r="A252" s="7" t="s">
        <v>118</v>
      </c>
    </row>
    <row r="253" ht="50.0" customHeight="true" s="2" customFormat="true">
      <c r="A253" t="s">
        <v>3</v>
      </c>
      <c r="B253" t="s">
        <v>4</v>
      </c>
      <c r="C253" t="s">
        <v>5</v>
      </c>
      <c r="D253" t="s">
        <v>6</v>
      </c>
      <c r="E253" t="s">
        <v>7</v>
      </c>
      <c r="F253" t="s">
        <v>8</v>
      </c>
      <c r="G253" t="s">
        <v>9</v>
      </c>
      <c r="H253" t="s">
        <v>10</v>
      </c>
      <c r="I253" t="s">
        <v>11</v>
      </c>
      <c r="J253" t="s">
        <v>12</v>
      </c>
      <c r="K253" t="s">
        <v>13</v>
      </c>
    </row>
    <row r="254">
      <c r="A254" t="n" s="4">
        <v>1.0</v>
      </c>
      <c r="B254" t="s" s="5">
        <v>81</v>
      </c>
      <c r="C254" t="s" s="5">
        <v>82</v>
      </c>
      <c r="D254" t="s" s="5">
        <v>22</v>
      </c>
      <c r="E254" s="5"/>
      <c r="F254" t="s" s="5">
        <v>17</v>
      </c>
      <c r="G254" t="s" s="5">
        <v>35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2.0</v>
      </c>
      <c r="B255" t="s" s="5">
        <v>81</v>
      </c>
      <c r="C255" t="s" s="5">
        <v>83</v>
      </c>
      <c r="D255" t="s" s="5">
        <v>22</v>
      </c>
      <c r="E255" s="5"/>
      <c r="F255" t="s" s="5">
        <v>17</v>
      </c>
      <c r="G255" t="s" s="5">
        <v>41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3.0</v>
      </c>
      <c r="B256" t="s" s="5">
        <v>81</v>
      </c>
      <c r="C256" t="s" s="5">
        <v>84</v>
      </c>
      <c r="D256" t="s" s="5">
        <v>22</v>
      </c>
      <c r="E256" s="5"/>
      <c r="F256" t="s" s="5">
        <v>17</v>
      </c>
      <c r="G256" t="s" s="5">
        <v>85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4.0</v>
      </c>
      <c r="B257" t="s" s="5">
        <v>86</v>
      </c>
      <c r="C257" t="s" s="5">
        <v>87</v>
      </c>
      <c r="D257" t="s" s="5">
        <v>22</v>
      </c>
      <c r="E257" s="5"/>
      <c r="F257" t="s" s="5">
        <v>17</v>
      </c>
      <c r="G257" t="s" s="5">
        <v>35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5.0</v>
      </c>
      <c r="B258" t="s" s="5">
        <v>86</v>
      </c>
      <c r="C258" t="s" s="5">
        <v>88</v>
      </c>
      <c r="D258" t="s" s="5">
        <v>22</v>
      </c>
      <c r="E258" s="5"/>
      <c r="F258" t="s" s="5">
        <v>17</v>
      </c>
      <c r="G258" t="s" s="5">
        <v>41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6.0</v>
      </c>
      <c r="B259" t="s" s="5">
        <v>86</v>
      </c>
      <c r="C259" t="s" s="5">
        <v>89</v>
      </c>
      <c r="D259" t="s" s="5">
        <v>22</v>
      </c>
      <c r="E259" s="5"/>
      <c r="F259" t="s" s="5">
        <v>17</v>
      </c>
      <c r="G259" t="s" s="5">
        <v>29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7.0</v>
      </c>
      <c r="B260" t="s" s="5">
        <v>86</v>
      </c>
      <c r="C260" t="s" s="5">
        <v>90</v>
      </c>
      <c r="D260" t="s" s="5">
        <v>22</v>
      </c>
      <c r="E260" s="5"/>
      <c r="F260" t="s" s="5">
        <v>17</v>
      </c>
      <c r="G260" t="s" s="5">
        <v>35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8.0</v>
      </c>
      <c r="B261" t="s" s="5">
        <v>91</v>
      </c>
      <c r="C261" t="s" s="5">
        <v>107</v>
      </c>
      <c r="D261" t="s" s="5">
        <v>22</v>
      </c>
      <c r="E261" s="5"/>
      <c r="F261" t="s" s="5">
        <v>17</v>
      </c>
      <c r="G261" t="s" s="5">
        <v>38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9.0</v>
      </c>
      <c r="B262" t="s" s="5">
        <v>97</v>
      </c>
      <c r="C262" t="s" s="5">
        <v>119</v>
      </c>
      <c r="D262" t="s" s="5">
        <v>22</v>
      </c>
      <c r="E262" s="5"/>
      <c r="F262" t="s" s="5">
        <v>17</v>
      </c>
      <c r="G262" t="s" s="5">
        <v>41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10.0</v>
      </c>
      <c r="B263" t="s" s="5">
        <v>95</v>
      </c>
      <c r="C263" t="s" s="5">
        <v>96</v>
      </c>
      <c r="D263" t="s" s="5">
        <v>22</v>
      </c>
      <c r="E263" s="5"/>
      <c r="F263" t="s" s="5">
        <v>17</v>
      </c>
      <c r="G263" t="s" s="5">
        <v>41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11.0</v>
      </c>
      <c r="B264" t="s" s="5">
        <v>120</v>
      </c>
      <c r="C264" t="s" s="5">
        <v>121</v>
      </c>
      <c r="D264" t="s" s="5">
        <v>22</v>
      </c>
      <c r="E264" s="5"/>
      <c r="F264" t="s" s="5">
        <v>17</v>
      </c>
      <c r="G264" t="s" s="5">
        <v>35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12.0</v>
      </c>
      <c r="B265" t="s" s="5">
        <v>120</v>
      </c>
      <c r="C265" t="s" s="5">
        <v>122</v>
      </c>
      <c r="D265" t="s" s="5">
        <v>22</v>
      </c>
      <c r="E265" s="5"/>
      <c r="F265" t="s" s="5">
        <v>17</v>
      </c>
      <c r="G265" t="s" s="5">
        <v>35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13.0</v>
      </c>
      <c r="B266" t="s" s="5">
        <v>120</v>
      </c>
      <c r="C266" t="s" s="5">
        <v>123</v>
      </c>
      <c r="D266" t="s" s="5">
        <v>22</v>
      </c>
      <c r="E266" s="5"/>
      <c r="F266" t="s" s="5">
        <v>17</v>
      </c>
      <c r="G266" t="s" s="5">
        <v>41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14.0</v>
      </c>
      <c r="B267" t="s" s="5">
        <v>97</v>
      </c>
      <c r="C267" t="s" s="5">
        <v>98</v>
      </c>
      <c r="D267" t="s" s="5">
        <v>22</v>
      </c>
      <c r="E267" s="5"/>
      <c r="F267" t="s" s="5">
        <v>17</v>
      </c>
      <c r="G267" t="s" s="5">
        <v>35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15.0</v>
      </c>
      <c r="B268" t="s" s="5">
        <v>97</v>
      </c>
      <c r="C268" t="s" s="5">
        <v>100</v>
      </c>
      <c r="D268" t="s" s="5">
        <v>22</v>
      </c>
      <c r="E268" s="5"/>
      <c r="F268" t="s" s="5">
        <v>17</v>
      </c>
      <c r="G268" t="s" s="5">
        <v>41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16.0</v>
      </c>
      <c r="B269" t="s" s="5">
        <v>97</v>
      </c>
      <c r="C269" t="s" s="5">
        <v>114</v>
      </c>
      <c r="D269" t="s" s="5">
        <v>22</v>
      </c>
      <c r="E269" s="5"/>
      <c r="F269" t="s" s="5">
        <v>17</v>
      </c>
      <c r="G269" t="s" s="5">
        <v>29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J270" t="s">
        <v>60</v>
      </c>
    </row>
    <row r="271">
      <c r="A271" s="3" t="s">
        <v>124</v>
      </c>
    </row>
    <row r="272">
      <c r="A272" s="7" t="s">
        <v>125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  <c r="K273" t="s">
        <v>13</v>
      </c>
    </row>
    <row r="274">
      <c r="A274" t="n" s="4">
        <v>1.0</v>
      </c>
      <c r="B274" t="s" s="5">
        <v>81</v>
      </c>
      <c r="C274" t="s" s="5">
        <v>82</v>
      </c>
      <c r="D274" t="s" s="5">
        <v>22</v>
      </c>
      <c r="E274" s="5"/>
      <c r="F274" t="s" s="5">
        <v>17</v>
      </c>
      <c r="G274" t="s" s="5">
        <v>41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2.0</v>
      </c>
      <c r="B275" t="s" s="5">
        <v>81</v>
      </c>
      <c r="C275" t="s" s="5">
        <v>83</v>
      </c>
      <c r="D275" t="s" s="5">
        <v>22</v>
      </c>
      <c r="E275" s="5"/>
      <c r="F275" t="s" s="5">
        <v>17</v>
      </c>
      <c r="G275" t="s" s="5">
        <v>38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3.0</v>
      </c>
      <c r="B276" t="s" s="5">
        <v>81</v>
      </c>
      <c r="C276" t="s" s="5">
        <v>84</v>
      </c>
      <c r="D276" t="s" s="5">
        <v>22</v>
      </c>
      <c r="E276" s="5"/>
      <c r="F276" t="s" s="5">
        <v>17</v>
      </c>
      <c r="G276" t="s" s="5">
        <v>26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4.0</v>
      </c>
      <c r="B277" t="s" s="5">
        <v>86</v>
      </c>
      <c r="C277" t="s" s="5">
        <v>87</v>
      </c>
      <c r="D277" t="s" s="5">
        <v>22</v>
      </c>
      <c r="E277" s="5"/>
      <c r="F277" t="s" s="5">
        <v>17</v>
      </c>
      <c r="G277" t="s" s="5">
        <v>41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5.0</v>
      </c>
      <c r="B278" t="s" s="5">
        <v>86</v>
      </c>
      <c r="C278" t="s" s="5">
        <v>88</v>
      </c>
      <c r="D278" t="s" s="5">
        <v>22</v>
      </c>
      <c r="E278" s="5"/>
      <c r="F278" t="s" s="5">
        <v>17</v>
      </c>
      <c r="G278" t="s" s="5">
        <v>38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6.0</v>
      </c>
      <c r="B279" t="s" s="5">
        <v>86</v>
      </c>
      <c r="C279" t="s" s="5">
        <v>89</v>
      </c>
      <c r="D279" t="s" s="5">
        <v>22</v>
      </c>
      <c r="E279" s="5"/>
      <c r="F279" t="s" s="5">
        <v>17</v>
      </c>
      <c r="G279" t="s" s="5">
        <v>29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7.0</v>
      </c>
      <c r="B280" t="s" s="5">
        <v>86</v>
      </c>
      <c r="C280" t="s" s="5">
        <v>90</v>
      </c>
      <c r="D280" t="s" s="5">
        <v>22</v>
      </c>
      <c r="E280" s="5"/>
      <c r="F280" t="s" s="5">
        <v>17</v>
      </c>
      <c r="G280" t="s" s="5">
        <v>35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8.0</v>
      </c>
      <c r="B281" t="s" s="5">
        <v>91</v>
      </c>
      <c r="C281" t="s" s="5">
        <v>107</v>
      </c>
      <c r="D281" t="s" s="5">
        <v>22</v>
      </c>
      <c r="E281" s="5"/>
      <c r="F281" t="s" s="5">
        <v>17</v>
      </c>
      <c r="G281" t="s" s="5">
        <v>38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9.0</v>
      </c>
      <c r="B282" t="s" s="5">
        <v>93</v>
      </c>
      <c r="C282" t="s" s="5">
        <v>94</v>
      </c>
      <c r="D282" t="s" s="5">
        <v>22</v>
      </c>
      <c r="E282" s="5"/>
      <c r="F282" t="s" s="5">
        <v>17</v>
      </c>
      <c r="G282" t="s" s="5">
        <v>41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10.0</v>
      </c>
      <c r="B283" t="s" s="5">
        <v>95</v>
      </c>
      <c r="C283" t="s" s="5">
        <v>96</v>
      </c>
      <c r="D283" t="s" s="5">
        <v>22</v>
      </c>
      <c r="E283" s="5"/>
      <c r="F283" t="s" s="5">
        <v>17</v>
      </c>
      <c r="G283" t="s" s="5">
        <v>41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11.0</v>
      </c>
      <c r="B284" t="s" s="5">
        <v>97</v>
      </c>
      <c r="C284" t="s" s="5">
        <v>126</v>
      </c>
      <c r="D284" t="s" s="5">
        <v>22</v>
      </c>
      <c r="E284" s="5"/>
      <c r="F284" t="s" s="5">
        <v>17</v>
      </c>
      <c r="G284" t="s" s="5">
        <v>41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12.0</v>
      </c>
      <c r="B285" t="s" s="5">
        <v>97</v>
      </c>
      <c r="C285" t="s" s="5">
        <v>100</v>
      </c>
      <c r="D285" t="s" s="5">
        <v>22</v>
      </c>
      <c r="E285" s="5"/>
      <c r="F285" t="s" s="5">
        <v>17</v>
      </c>
      <c r="G285" t="s" s="5">
        <v>26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13.0</v>
      </c>
      <c r="B286" t="s" s="5">
        <v>97</v>
      </c>
      <c r="C286" t="s" s="5">
        <v>114</v>
      </c>
      <c r="D286" t="s" s="5">
        <v>22</v>
      </c>
      <c r="E286" s="5"/>
      <c r="F286" t="s" s="5">
        <v>17</v>
      </c>
      <c r="G286" t="s" s="5">
        <v>102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J287" t="s">
        <v>60</v>
      </c>
    </row>
    <row r="288">
      <c r="A288" s="3" t="s">
        <v>127</v>
      </c>
    </row>
    <row r="289">
      <c r="A289" s="7" t="s">
        <v>128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  <c r="K290" t="s">
        <v>13</v>
      </c>
    </row>
    <row r="291">
      <c r="A291" t="n" s="4">
        <v>1.0</v>
      </c>
      <c r="B291" t="s" s="5">
        <v>81</v>
      </c>
      <c r="C291" t="s" s="5">
        <v>82</v>
      </c>
      <c r="D291" t="s" s="5">
        <v>22</v>
      </c>
      <c r="E291" s="5"/>
      <c r="F291" t="s" s="5">
        <v>17</v>
      </c>
      <c r="G291" t="s" s="5">
        <v>35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A292" t="n" s="4">
        <v>2.0</v>
      </c>
      <c r="B292" t="s" s="5">
        <v>81</v>
      </c>
      <c r="C292" t="s" s="5">
        <v>83</v>
      </c>
      <c r="D292" t="s" s="5">
        <v>22</v>
      </c>
      <c r="E292" s="5"/>
      <c r="F292" t="s" s="5">
        <v>17</v>
      </c>
      <c r="G292" t="s" s="5">
        <v>41</v>
      </c>
      <c r="H292" t="s" s="5">
        <v>19</v>
      </c>
      <c r="I292" t="s" s="5">
        <v>19</v>
      </c>
      <c r="J292" t="s" s="5">
        <v>19</v>
      </c>
      <c r="K292" s="5">
        <f>J292*G292</f>
      </c>
    </row>
    <row r="293">
      <c r="A293" t="n" s="4">
        <v>3.0</v>
      </c>
      <c r="B293" t="s" s="5">
        <v>81</v>
      </c>
      <c r="C293" t="s" s="5">
        <v>84</v>
      </c>
      <c r="D293" t="s" s="5">
        <v>22</v>
      </c>
      <c r="E293" s="5"/>
      <c r="F293" t="s" s="5">
        <v>17</v>
      </c>
      <c r="G293" t="s" s="5">
        <v>85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4.0</v>
      </c>
      <c r="B294" t="s" s="5">
        <v>91</v>
      </c>
      <c r="C294" t="s" s="5">
        <v>107</v>
      </c>
      <c r="D294" t="s" s="5">
        <v>22</v>
      </c>
      <c r="E294" s="5"/>
      <c r="F294" t="s" s="5">
        <v>17</v>
      </c>
      <c r="G294" t="s" s="5">
        <v>38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5.0</v>
      </c>
      <c r="B295" t="s" s="5">
        <v>86</v>
      </c>
      <c r="C295" t="s" s="5">
        <v>87</v>
      </c>
      <c r="D295" t="s" s="5">
        <v>22</v>
      </c>
      <c r="E295" s="5"/>
      <c r="F295" t="s" s="5">
        <v>17</v>
      </c>
      <c r="G295" t="s" s="5">
        <v>41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6.0</v>
      </c>
      <c r="B296" t="s" s="5">
        <v>86</v>
      </c>
      <c r="C296" t="s" s="5">
        <v>88</v>
      </c>
      <c r="D296" t="s" s="5">
        <v>22</v>
      </c>
      <c r="E296" s="5"/>
      <c r="F296" t="s" s="5">
        <v>17</v>
      </c>
      <c r="G296" t="s" s="5">
        <v>38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7.0</v>
      </c>
      <c r="B297" t="s" s="5">
        <v>86</v>
      </c>
      <c r="C297" t="s" s="5">
        <v>89</v>
      </c>
      <c r="D297" t="s" s="5">
        <v>22</v>
      </c>
      <c r="E297" s="5"/>
      <c r="F297" t="s" s="5">
        <v>17</v>
      </c>
      <c r="G297" t="s" s="5">
        <v>29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8.0</v>
      </c>
      <c r="B298" t="s" s="5">
        <v>86</v>
      </c>
      <c r="C298" t="s" s="5">
        <v>90</v>
      </c>
      <c r="D298" t="s" s="5">
        <v>22</v>
      </c>
      <c r="E298" s="5"/>
      <c r="F298" t="s" s="5">
        <v>17</v>
      </c>
      <c r="G298" t="s" s="5">
        <v>35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9.0</v>
      </c>
      <c r="B299" t="s" s="5">
        <v>93</v>
      </c>
      <c r="C299" t="s" s="5">
        <v>94</v>
      </c>
      <c r="D299" t="s" s="5">
        <v>22</v>
      </c>
      <c r="E299" s="5"/>
      <c r="F299" t="s" s="5">
        <v>17</v>
      </c>
      <c r="G299" t="s" s="5">
        <v>41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10.0</v>
      </c>
      <c r="B300" t="s" s="5">
        <v>95</v>
      </c>
      <c r="C300" t="s" s="5">
        <v>96</v>
      </c>
      <c r="D300" t="s" s="5">
        <v>22</v>
      </c>
      <c r="E300" s="5"/>
      <c r="F300" t="s" s="5">
        <v>17</v>
      </c>
      <c r="G300" t="s" s="5">
        <v>41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11.0</v>
      </c>
      <c r="B301" t="s" s="5">
        <v>97</v>
      </c>
      <c r="C301" t="s" s="5">
        <v>98</v>
      </c>
      <c r="D301" t="s" s="5">
        <v>22</v>
      </c>
      <c r="E301" s="5"/>
      <c r="F301" t="s" s="5">
        <v>17</v>
      </c>
      <c r="G301" t="s" s="5">
        <v>35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12.0</v>
      </c>
      <c r="B302" t="s" s="5">
        <v>97</v>
      </c>
      <c r="C302" t="s" s="5">
        <v>100</v>
      </c>
      <c r="D302" t="s" s="5">
        <v>22</v>
      </c>
      <c r="E302" s="5"/>
      <c r="F302" t="s" s="5">
        <v>17</v>
      </c>
      <c r="G302" t="s" s="5">
        <v>41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13.0</v>
      </c>
      <c r="B303" t="s" s="5">
        <v>97</v>
      </c>
      <c r="C303" t="s" s="5">
        <v>114</v>
      </c>
      <c r="D303" t="s" s="5">
        <v>22</v>
      </c>
      <c r="E303" s="5"/>
      <c r="F303" t="s" s="5">
        <v>17</v>
      </c>
      <c r="G303" t="s" s="5">
        <v>102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J304" t="s">
        <v>60</v>
      </c>
    </row>
    <row r="305">
      <c r="A305" s="3" t="s">
        <v>129</v>
      </c>
    </row>
    <row r="306">
      <c r="A306" s="7" t="s">
        <v>130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  <c r="K307" t="s">
        <v>13</v>
      </c>
    </row>
    <row r="308">
      <c r="A308" t="n" s="4">
        <v>1.0</v>
      </c>
      <c r="B308" t="s" s="5">
        <v>81</v>
      </c>
      <c r="C308" t="s" s="5">
        <v>82</v>
      </c>
      <c r="D308" t="s" s="5">
        <v>22</v>
      </c>
      <c r="E308" s="5"/>
      <c r="F308" t="s" s="5">
        <v>17</v>
      </c>
      <c r="G308" t="s" s="5">
        <v>35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2.0</v>
      </c>
      <c r="B309" t="s" s="5">
        <v>81</v>
      </c>
      <c r="C309" t="s" s="5">
        <v>83</v>
      </c>
      <c r="D309" t="s" s="5">
        <v>22</v>
      </c>
      <c r="E309" s="5"/>
      <c r="F309" t="s" s="5">
        <v>17</v>
      </c>
      <c r="G309" t="s" s="5">
        <v>41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3.0</v>
      </c>
      <c r="B310" t="s" s="5">
        <v>81</v>
      </c>
      <c r="C310" t="s" s="5">
        <v>84</v>
      </c>
      <c r="D310" t="s" s="5">
        <v>22</v>
      </c>
      <c r="E310" s="5"/>
      <c r="F310" t="s" s="5">
        <v>17</v>
      </c>
      <c r="G310" t="s" s="5">
        <v>85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4.0</v>
      </c>
      <c r="B311" t="s" s="5">
        <v>81</v>
      </c>
      <c r="C311" t="s" s="5">
        <v>131</v>
      </c>
      <c r="D311" t="s" s="5">
        <v>22</v>
      </c>
      <c r="E311" s="5"/>
      <c r="F311" t="s" s="5">
        <v>17</v>
      </c>
      <c r="G311" t="s" s="5">
        <v>41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5.0</v>
      </c>
      <c r="B312" t="s" s="5">
        <v>86</v>
      </c>
      <c r="C312" t="s" s="5">
        <v>87</v>
      </c>
      <c r="D312" t="s" s="5">
        <v>22</v>
      </c>
      <c r="E312" s="5"/>
      <c r="F312" t="s" s="5">
        <v>17</v>
      </c>
      <c r="G312" t="s" s="5">
        <v>41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6.0</v>
      </c>
      <c r="B313" t="s" s="5">
        <v>86</v>
      </c>
      <c r="C313" t="s" s="5">
        <v>88</v>
      </c>
      <c r="D313" t="s" s="5">
        <v>22</v>
      </c>
      <c r="E313" s="5"/>
      <c r="F313" t="s" s="5">
        <v>17</v>
      </c>
      <c r="G313" t="s" s="5">
        <v>26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7.0</v>
      </c>
      <c r="B314" t="s" s="5">
        <v>86</v>
      </c>
      <c r="C314" t="s" s="5">
        <v>89</v>
      </c>
      <c r="D314" t="s" s="5">
        <v>22</v>
      </c>
      <c r="E314" s="5"/>
      <c r="F314" t="s" s="5">
        <v>17</v>
      </c>
      <c r="G314" t="s" s="5">
        <v>106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8.0</v>
      </c>
      <c r="B315" t="s" s="5">
        <v>86</v>
      </c>
      <c r="C315" t="s" s="5">
        <v>90</v>
      </c>
      <c r="D315" t="s" s="5">
        <v>22</v>
      </c>
      <c r="E315" s="5"/>
      <c r="F315" t="s" s="5">
        <v>17</v>
      </c>
      <c r="G315" t="s" s="5">
        <v>35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9.0</v>
      </c>
      <c r="B316" t="s" s="5">
        <v>93</v>
      </c>
      <c r="C316" t="s" s="5">
        <v>94</v>
      </c>
      <c r="D316" t="s" s="5">
        <v>22</v>
      </c>
      <c r="E316" s="5"/>
      <c r="F316" t="s" s="5">
        <v>17</v>
      </c>
      <c r="G316" t="s" s="5">
        <v>41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10.0</v>
      </c>
      <c r="B317" t="s" s="5">
        <v>95</v>
      </c>
      <c r="C317" t="s" s="5">
        <v>96</v>
      </c>
      <c r="D317" t="s" s="5">
        <v>22</v>
      </c>
      <c r="E317" s="5"/>
      <c r="F317" t="s" s="5">
        <v>17</v>
      </c>
      <c r="G317" t="s" s="5">
        <v>41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11.0</v>
      </c>
      <c r="B318" t="s" s="5">
        <v>97</v>
      </c>
      <c r="C318" t="s" s="5">
        <v>98</v>
      </c>
      <c r="D318" t="s" s="5">
        <v>22</v>
      </c>
      <c r="E318" s="5"/>
      <c r="F318" t="s" s="5">
        <v>17</v>
      </c>
      <c r="G318" t="s" s="5">
        <v>35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12.0</v>
      </c>
      <c r="B319" t="s" s="5">
        <v>97</v>
      </c>
      <c r="C319" t="s" s="5">
        <v>100</v>
      </c>
      <c r="D319" t="s" s="5">
        <v>22</v>
      </c>
      <c r="E319" s="5"/>
      <c r="F319" t="s" s="5">
        <v>17</v>
      </c>
      <c r="G319" t="s" s="5">
        <v>41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13.0</v>
      </c>
      <c r="B320" t="s" s="5">
        <v>97</v>
      </c>
      <c r="C320" t="s" s="5">
        <v>114</v>
      </c>
      <c r="D320" t="s" s="5">
        <v>22</v>
      </c>
      <c r="E320" s="5"/>
      <c r="F320" t="s" s="5">
        <v>17</v>
      </c>
      <c r="G320" t="s" s="5">
        <v>132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J321" t="s">
        <v>60</v>
      </c>
    </row>
    <row r="322">
      <c r="A322" s="3" t="s">
        <v>133</v>
      </c>
    </row>
    <row r="323">
      <c r="A323" s="7" t="s">
        <v>134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  <c r="K324" t="s">
        <v>13</v>
      </c>
    </row>
    <row r="325">
      <c r="A325" t="n" s="4">
        <v>1.0</v>
      </c>
      <c r="B325" t="s" s="5">
        <v>81</v>
      </c>
      <c r="C325" t="s" s="5">
        <v>82</v>
      </c>
      <c r="D325" t="s" s="5">
        <v>22</v>
      </c>
      <c r="E325" s="5"/>
      <c r="F325" t="s" s="5">
        <v>17</v>
      </c>
      <c r="G325" t="s" s="5">
        <v>35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2.0</v>
      </c>
      <c r="B326" t="s" s="5">
        <v>81</v>
      </c>
      <c r="C326" t="s" s="5">
        <v>83</v>
      </c>
      <c r="D326" t="s" s="5">
        <v>22</v>
      </c>
      <c r="E326" s="5"/>
      <c r="F326" t="s" s="5">
        <v>17</v>
      </c>
      <c r="G326" t="s" s="5">
        <v>41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3.0</v>
      </c>
      <c r="B327" t="s" s="5">
        <v>81</v>
      </c>
      <c r="C327" t="s" s="5">
        <v>84</v>
      </c>
      <c r="D327" t="s" s="5">
        <v>22</v>
      </c>
      <c r="E327" s="5"/>
      <c r="F327" t="s" s="5">
        <v>17</v>
      </c>
      <c r="G327" t="s" s="5">
        <v>132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4.0</v>
      </c>
      <c r="B328" t="s" s="5">
        <v>91</v>
      </c>
      <c r="C328" t="s" s="5">
        <v>107</v>
      </c>
      <c r="D328" t="s" s="5">
        <v>22</v>
      </c>
      <c r="E328" s="5"/>
      <c r="F328" t="s" s="5">
        <v>17</v>
      </c>
      <c r="G328" t="s" s="5">
        <v>41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5.0</v>
      </c>
      <c r="B329" t="s" s="5">
        <v>91</v>
      </c>
      <c r="C329" t="s" s="5">
        <v>135</v>
      </c>
      <c r="D329" t="s" s="5">
        <v>22</v>
      </c>
      <c r="E329" s="5"/>
      <c r="F329" t="s" s="5">
        <v>17</v>
      </c>
      <c r="G329" t="s" s="5">
        <v>35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6.0</v>
      </c>
      <c r="B330" t="s" s="5">
        <v>91</v>
      </c>
      <c r="C330" t="s" s="5">
        <v>136</v>
      </c>
      <c r="D330" t="s" s="5">
        <v>22</v>
      </c>
      <c r="E330" s="5"/>
      <c r="F330" t="s" s="5">
        <v>17</v>
      </c>
      <c r="G330" t="s" s="5">
        <v>38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7.0</v>
      </c>
      <c r="B331" t="s" s="5">
        <v>91</v>
      </c>
      <c r="C331" t="s" s="5">
        <v>137</v>
      </c>
      <c r="D331" t="s" s="5">
        <v>22</v>
      </c>
      <c r="E331" s="5"/>
      <c r="F331" t="s" s="5">
        <v>17</v>
      </c>
      <c r="G331" t="s" s="5">
        <v>29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8.0</v>
      </c>
      <c r="B332" t="s" s="5">
        <v>91</v>
      </c>
      <c r="C332" t="s" s="5">
        <v>138</v>
      </c>
      <c r="D332" t="s" s="5">
        <v>22</v>
      </c>
      <c r="E332" s="5"/>
      <c r="F332" t="s" s="5">
        <v>17</v>
      </c>
      <c r="G332" t="s" s="5">
        <v>35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9.0</v>
      </c>
      <c r="B333" t="s" s="5">
        <v>93</v>
      </c>
      <c r="C333" t="s" s="5">
        <v>94</v>
      </c>
      <c r="D333" t="s" s="5">
        <v>22</v>
      </c>
      <c r="E333" s="5"/>
      <c r="F333" t="s" s="5">
        <v>17</v>
      </c>
      <c r="G333" t="s" s="5">
        <v>139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A334" t="n" s="4">
        <v>10.0</v>
      </c>
      <c r="B334" t="s" s="5">
        <v>95</v>
      </c>
      <c r="C334" t="s" s="5">
        <v>96</v>
      </c>
      <c r="D334" t="s" s="5">
        <v>22</v>
      </c>
      <c r="E334" s="5"/>
      <c r="F334" t="s" s="5">
        <v>17</v>
      </c>
      <c r="G334" t="s" s="5">
        <v>139</v>
      </c>
      <c r="H334" t="s" s="5">
        <v>19</v>
      </c>
      <c r="I334" t="s" s="5">
        <v>19</v>
      </c>
      <c r="J334" t="s" s="5">
        <v>19</v>
      </c>
      <c r="K334" s="5">
        <f>J334*G334</f>
      </c>
    </row>
    <row r="335">
      <c r="A335" t="n" s="4">
        <v>11.0</v>
      </c>
      <c r="B335" t="s" s="5">
        <v>97</v>
      </c>
      <c r="C335" t="s" s="5">
        <v>98</v>
      </c>
      <c r="D335" t="s" s="5">
        <v>22</v>
      </c>
      <c r="E335" s="5"/>
      <c r="F335" t="s" s="5">
        <v>17</v>
      </c>
      <c r="G335" t="s" s="5">
        <v>35</v>
      </c>
      <c r="H335" t="s" s="5">
        <v>19</v>
      </c>
      <c r="I335" t="s" s="5">
        <v>19</v>
      </c>
      <c r="J335" t="s" s="5">
        <v>19</v>
      </c>
      <c r="K335" s="5">
        <f>J335*G335</f>
      </c>
    </row>
    <row r="336">
      <c r="A336" t="n" s="4">
        <v>12.0</v>
      </c>
      <c r="B336" t="s" s="5">
        <v>97</v>
      </c>
      <c r="C336" t="s" s="5">
        <v>100</v>
      </c>
      <c r="D336" t="s" s="5">
        <v>22</v>
      </c>
      <c r="E336" s="5"/>
      <c r="F336" t="s" s="5">
        <v>17</v>
      </c>
      <c r="G336" t="s" s="5">
        <v>38</v>
      </c>
      <c r="H336" t="s" s="5">
        <v>19</v>
      </c>
      <c r="I336" t="s" s="5">
        <v>19</v>
      </c>
      <c r="J336" t="s" s="5">
        <v>19</v>
      </c>
      <c r="K336" s="5">
        <f>J336*G336</f>
      </c>
    </row>
    <row r="337">
      <c r="A337" t="n" s="4">
        <v>13.0</v>
      </c>
      <c r="B337" t="s" s="5">
        <v>97</v>
      </c>
      <c r="C337" t="s" s="5">
        <v>114</v>
      </c>
      <c r="D337" t="s" s="5">
        <v>22</v>
      </c>
      <c r="E337" s="5"/>
      <c r="F337" t="s" s="5">
        <v>17</v>
      </c>
      <c r="G337" t="s" s="5">
        <v>85</v>
      </c>
      <c r="H337" t="s" s="5">
        <v>19</v>
      </c>
      <c r="I337" t="s" s="5">
        <v>19</v>
      </c>
      <c r="J337" t="s" s="5">
        <v>19</v>
      </c>
      <c r="K337" s="5">
        <f>J337*G337</f>
      </c>
    </row>
    <row r="338">
      <c r="J338" t="s">
        <v>60</v>
      </c>
    </row>
    <row r="344">
      <c r="B344" t="s" s="8">
        <v>140</v>
      </c>
      <c r="C344" s="8"/>
    </row>
    <row r="345">
      <c r="B345" t="s">
        <v>141</v>
      </c>
      <c r="C345" t="s">
        <v>142</v>
      </c>
    </row>
    <row r="346">
      <c r="B346" t="s">
        <v>143</v>
      </c>
      <c r="C346" t="s">
        <v>144</v>
      </c>
    </row>
  </sheetData>
  <mergeCells>
    <mergeCell ref="A1:L1"/>
    <mergeCell ref="A2:L2"/>
    <mergeCell ref="A3:K3"/>
    <mergeCell ref="A22:L22"/>
    <mergeCell ref="A23:K23"/>
    <mergeCell ref="A42:L42"/>
    <mergeCell ref="A43:K43"/>
    <mergeCell ref="A62:L62"/>
    <mergeCell ref="A63:K63"/>
    <mergeCell ref="A82:L82"/>
    <mergeCell ref="A83:K83"/>
    <mergeCell ref="A102:L102"/>
    <mergeCell ref="A103:K103"/>
    <mergeCell ref="A122:L122"/>
    <mergeCell ref="A123:K123"/>
    <mergeCell ref="A142:L142"/>
    <mergeCell ref="A143:K143"/>
    <mergeCell ref="A162:L162"/>
    <mergeCell ref="A163:K163"/>
    <mergeCell ref="A182:L182"/>
    <mergeCell ref="A183:K183"/>
    <mergeCell ref="A199:L199"/>
    <mergeCell ref="A200:K200"/>
    <mergeCell ref="A216:L216"/>
    <mergeCell ref="A217:K217"/>
    <mergeCell ref="A234:L234"/>
    <mergeCell ref="A235:K235"/>
    <mergeCell ref="A251:L251"/>
    <mergeCell ref="A252:K252"/>
    <mergeCell ref="A271:L271"/>
    <mergeCell ref="A272:K272"/>
    <mergeCell ref="A288:L288"/>
    <mergeCell ref="A289:K289"/>
    <mergeCell ref="A305:L305"/>
    <mergeCell ref="A306:K306"/>
    <mergeCell ref="A322:L322"/>
    <mergeCell ref="A323:K3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2024-09-26T21:41:51Z</dcterms:created>
  <dc:creator>Apache POI</dc:creator>
</cp:coreProperties>
</file>