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<sst xmlns="http://schemas.openxmlformats.org/spreadsheetml/2006/main" count="55" uniqueCount="32">
  <si>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Ítems del llamado ADECUACIÓN INSTALACIÓN ELÉCTRICA Y TECHO. con ID: 226000</t>
  </si>
  <si>
    <t>ADECUACIÓN INSTALACIÓN ELÉCTRICA Y TECHO.,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</si>
  <si>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</si>
  <si>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</si>
  <si>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</si>
  <si>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</si>
  <si>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</si>
  <si>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</si>
  <si>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</si>
  <si>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39111501-002</t>
  </si>
  <si>
    <t>INSTALACIÓN DE BOCAS DE LUCES Y TOMAS EN LOS PILARES</t>
  </si>
  <si>
    <t>Unidad</t>
  </si>
  <si>
    <t>14</t>
  </si>
  <si>
    <t/>
  </si>
  <si>
    <t>ADECUACIÓN DE LUCES PILOTO Y LUCES DE EVENTOS SOCIALES</t>
  </si>
  <si>
    <t>Unidad Medida Global</t>
  </si>
  <si>
    <t>1</t>
  </si>
  <si>
    <t>DESMONTAJE Y MONTAJE DE ARTEFACTOS TIPO REFLECTOR DE ILUMINACIÓN DE PISTA DE JUEGO DEPORTIVO</t>
  </si>
  <si>
    <t>AMPLIACIÓN DE REFLECTORES HPIT DE 400 W CON TODOS SUS ELEMENTOS</t>
  </si>
  <si>
    <t>4</t>
  </si>
  <si>
    <t>PROVISIÓN Y MONTAJE DE UN TABLERO DE CONTROL AUTOMÁTICO DE LUCES CON CONTACTORES</t>
  </si>
  <si>
    <t>REPARACIÓN GENERAL DEL SISTEMA ELÉCTRICO</t>
  </si>
  <si>
    <t>40101604-008</t>
  </si>
  <si>
    <t>REMOCIÓN Y REPOSICIÓN DE EXTRACTORES EÓLICOS</t>
  </si>
  <si>
    <t>30151501-001</t>
  </si>
  <si>
    <t>REPARACIONES GENERALES DE TECHO Y CANALETAS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</si>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</sst>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13</v>
      </c>
      <c r="G11" s="6">
        <f>F11*E11</f>
      </c>
    </row>
    <row r="12" ht="15">
      <c r="F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2024-07-30T07:21:34Z</dcterms:created>
  <cp:category/>
  <cp:version/>
  <cp:contentType/>
  <cp:contentStatus/>
</cp:coreProperties>
</file>