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<sst xmlns="http://schemas.openxmlformats.org/spreadsheetml/2006/main" count="1588" uniqueCount="421">
  <si>
    <t>Ítems del llamado "ADQUISICION DE MEDICAMENTOS E INSUMOS MEDICOS" con ID: 225201</t>
  </si>
  <si>
    <t>LOTE NRO: 1</t>
  </si>
  <si>
    <t>LOTE I - SUEROS Y ELECTROLITOS,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</si>
  <si>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</si>
  <si>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</si>
  <si>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</si>
  <si>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</si>
  <si>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</si>
  <si>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</si>
  <si>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</si>
  <si>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</si>
  <si>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</si>
  <si>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</si>
  <si>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51191604-001</t>
  </si>
  <si>
    <t xml:space="preserve">Suero Ringer Lactato - Solución </t>
  </si>
  <si>
    <t>Unidad</t>
  </si>
  <si>
    <t>1.000</t>
  </si>
  <si>
    <t/>
  </si>
  <si>
    <t>51191802-001</t>
  </si>
  <si>
    <t>Cloruro de Potasio Solucion Inyectable</t>
  </si>
  <si>
    <t>600</t>
  </si>
  <si>
    <t>51191602-001</t>
  </si>
  <si>
    <t>Cloruro de Sodio - Solución Inyectable</t>
  </si>
  <si>
    <t>1.200</t>
  </si>
  <si>
    <t>51182204-001</t>
  </si>
  <si>
    <t>Maleato de ergonovina ampolla</t>
  </si>
  <si>
    <t>51182403-001</t>
  </si>
  <si>
    <t>Gluconato de Calcio ampolla</t>
  </si>
  <si>
    <t>150</t>
  </si>
  <si>
    <t>51151804-003</t>
  </si>
  <si>
    <t>Hexoprenalina Sulfato ampolla</t>
  </si>
  <si>
    <t>100</t>
  </si>
  <si>
    <t>51142904-003</t>
  </si>
  <si>
    <t>Lidocaina (sin epinefrina) inyectable</t>
  </si>
  <si>
    <t>51142904-002</t>
  </si>
  <si>
    <t>Lidocaina con epinefrina inyectable</t>
  </si>
  <si>
    <t>800</t>
  </si>
  <si>
    <t>51182203-001</t>
  </si>
  <si>
    <t>Oxitocina - ampolla</t>
  </si>
  <si>
    <t>1.500</t>
  </si>
  <si>
    <t>51191509-003</t>
  </si>
  <si>
    <t>Manitol - Solucion</t>
  </si>
  <si>
    <t>200</t>
  </si>
  <si>
    <t>51191602-002</t>
  </si>
  <si>
    <t xml:space="preserve">Suero Fisiológico Solución </t>
  </si>
  <si>
    <t>51191601-003</t>
  </si>
  <si>
    <t>Dextrosa isotonica - Solucion parenteral</t>
  </si>
  <si>
    <t>1.250</t>
  </si>
  <si>
    <t>51191601-001</t>
  </si>
  <si>
    <t>Dextrosa hipertonica - solucion parenteral</t>
  </si>
  <si>
    <t>30</t>
  </si>
  <si>
    <t>51131807-005</t>
  </si>
  <si>
    <t>Fitomenadiona / Vitamina K solucion inyectable</t>
  </si>
  <si>
    <t>Precio Total</t>
  </si>
  <si>
    <t>LOTE NRO: 2</t>
  </si>
  <si>
    <t>LOTE II - INSTRUMENTOS VARIOS DESHECHABLES, Contrato Abierto: No , Abastecimiento simultáneo: No</t>
  </si>
  <si>
    <t>42142521-001</t>
  </si>
  <si>
    <t>Agujas para extraccion de sangre</t>
  </si>
  <si>
    <t>41116201-004</t>
  </si>
  <si>
    <t>Cinta para Hemoglucotest</t>
  </si>
  <si>
    <t>3</t>
  </si>
  <si>
    <t>42142609-001</t>
  </si>
  <si>
    <t>Jeringa desechable con aguja</t>
  </si>
  <si>
    <t>5.000</t>
  </si>
  <si>
    <t>42142507-001</t>
  </si>
  <si>
    <t>Cateter para puncion con alas</t>
  </si>
  <si>
    <t>46182001-001</t>
  </si>
  <si>
    <t>Tapa boca</t>
  </si>
  <si>
    <t>500</t>
  </si>
  <si>
    <t>LOTE NRO: 3</t>
  </si>
  <si>
    <t>LOTE III - INSUMOS VARIOS, Contrato Abierto: No , Abastecimiento simultáneo: No</t>
  </si>
  <si>
    <t>51102702-001</t>
  </si>
  <si>
    <t>Agua destilada Solucion</t>
  </si>
  <si>
    <t>Litros</t>
  </si>
  <si>
    <t>52</t>
  </si>
  <si>
    <t>51102709-001</t>
  </si>
  <si>
    <t>Agua Oxigenada Solucion</t>
  </si>
  <si>
    <t>50</t>
  </si>
  <si>
    <t>12352104-006</t>
  </si>
  <si>
    <t>Alcohol metilico</t>
  </si>
  <si>
    <t>51102710-002</t>
  </si>
  <si>
    <t>Alcohol Rectificado (o Etilico) - Solucion</t>
  </si>
  <si>
    <t>42312301-001</t>
  </si>
  <si>
    <t>Algodon hidrofilo</t>
  </si>
  <si>
    <t>42291613-004</t>
  </si>
  <si>
    <t>Bisturi quirurgicos</t>
  </si>
  <si>
    <t>42312201-002</t>
  </si>
  <si>
    <t>Hilo para sutura de colageno absorbible simple</t>
  </si>
  <si>
    <t>42311702-001</t>
  </si>
  <si>
    <t xml:space="preserve">Clamp umbilical </t>
  </si>
  <si>
    <t>41104112-001</t>
  </si>
  <si>
    <t>Colector de orina para analisis</t>
  </si>
  <si>
    <t>42311708-002</t>
  </si>
  <si>
    <t>Banda adhesiva - CURITAS</t>
  </si>
  <si>
    <t>2.000</t>
  </si>
  <si>
    <t>42201702-001</t>
  </si>
  <si>
    <t>Detector fetal</t>
  </si>
  <si>
    <t>41123403-002</t>
  </si>
  <si>
    <t>Equipo Macrogotero</t>
  </si>
  <si>
    <t>41123403-001</t>
  </si>
  <si>
    <t>Equipo Microgotero</t>
  </si>
  <si>
    <t>42181608-001</t>
  </si>
  <si>
    <t xml:space="preserve">Esfigmomanometro o tensiometro </t>
  </si>
  <si>
    <t>10</t>
  </si>
  <si>
    <t>4</t>
  </si>
  <si>
    <t>1</t>
  </si>
  <si>
    <t>42311708-001</t>
  </si>
  <si>
    <t>Esparadrapo</t>
  </si>
  <si>
    <t>42294945-001</t>
  </si>
  <si>
    <t>Esponja hemostatica quirurgica</t>
  </si>
  <si>
    <t>20</t>
  </si>
  <si>
    <t>42182101-001</t>
  </si>
  <si>
    <t>Estetoscopio Electronico</t>
  </si>
  <si>
    <t>5</t>
  </si>
  <si>
    <t>42311511-001</t>
  </si>
  <si>
    <t>Gasa hidrófila</t>
  </si>
  <si>
    <t>42132203-001</t>
  </si>
  <si>
    <t>Guante de procedimiento</t>
  </si>
  <si>
    <t>42132205-001</t>
  </si>
  <si>
    <t>Guante Quirurgico</t>
  </si>
  <si>
    <t>51102722-001</t>
  </si>
  <si>
    <t>Iodopovidona Solucion</t>
  </si>
  <si>
    <t>51102722-002</t>
  </si>
  <si>
    <t>Iodopovidona Jabon Liquido</t>
  </si>
  <si>
    <t>80</t>
  </si>
  <si>
    <t>42152508-001</t>
  </si>
  <si>
    <t xml:space="preserve">Jeringa - Carpule </t>
  </si>
  <si>
    <t>42182604-001</t>
  </si>
  <si>
    <t>Linterna para examen de mucosas</t>
  </si>
  <si>
    <t>41103311-002</t>
  </si>
  <si>
    <t>Manometro de oxigeno</t>
  </si>
  <si>
    <t>42271802-001</t>
  </si>
  <si>
    <t xml:space="preserve">Nebulizador Ultrasónico </t>
  </si>
  <si>
    <t>42312201-006</t>
  </si>
  <si>
    <t>Hilo para sutura nylon</t>
  </si>
  <si>
    <t>12352303-007</t>
  </si>
  <si>
    <t>Oxido de Zinc</t>
  </si>
  <si>
    <t>2</t>
  </si>
  <si>
    <t>41123403-003</t>
  </si>
  <si>
    <t>Porta suero</t>
  </si>
  <si>
    <t>42231701-002</t>
  </si>
  <si>
    <t>Sonda nasogastrica adulto</t>
  </si>
  <si>
    <t>42293603-001</t>
  </si>
  <si>
    <t>Sonda Vesical</t>
  </si>
  <si>
    <t>42182201-001</t>
  </si>
  <si>
    <t>Termometro Digital</t>
  </si>
  <si>
    <t>42222001-004</t>
  </si>
  <si>
    <t>Equipo volutrol microgotero</t>
  </si>
  <si>
    <t>42222001-002</t>
  </si>
  <si>
    <t>Equipo volutrol macrogotero</t>
  </si>
  <si>
    <t>250</t>
  </si>
  <si>
    <t>LOTE NRO: 4</t>
  </si>
  <si>
    <t>LOTE IV - ATENCIÓN AL NIÑO-MENORES DE 5 AÑOS Y EDAD ESCOLAR , Contrato Abierto: No , Abastecimiento simultáneo: No</t>
  </si>
  <si>
    <t>51102301-002</t>
  </si>
  <si>
    <t>Aciclovir - suspension</t>
  </si>
  <si>
    <t>40</t>
  </si>
  <si>
    <t>51101701-004</t>
  </si>
  <si>
    <t>Albendazol - ampolla bebible</t>
  </si>
  <si>
    <t>51161812-005</t>
  </si>
  <si>
    <t>Ambroxol jarabe</t>
  </si>
  <si>
    <t>51101511-002</t>
  </si>
  <si>
    <t>Amoxicilina suspensión</t>
  </si>
  <si>
    <t xml:space="preserve">Amoxicilina suspensión </t>
  </si>
  <si>
    <t>710</t>
  </si>
  <si>
    <t>51101511-013</t>
  </si>
  <si>
    <t>Amoxicilina + ketoprofen + paracetamol suspension</t>
  </si>
  <si>
    <t>400</t>
  </si>
  <si>
    <t>51142016-003</t>
  </si>
  <si>
    <t>Antipirina + Benzocaina Gota</t>
  </si>
  <si>
    <t>51101572-001</t>
  </si>
  <si>
    <t>Azitromicina suspension</t>
  </si>
  <si>
    <t>51101550-002</t>
  </si>
  <si>
    <t>Cefalexina Suspension</t>
  </si>
  <si>
    <t>51101599-002</t>
  </si>
  <si>
    <t>Cefixima suspension</t>
  </si>
  <si>
    <t>51161633-001</t>
  </si>
  <si>
    <t>Desloratadina jarabe</t>
  </si>
  <si>
    <t>51172111-003</t>
  </si>
  <si>
    <t>Domperidona gotas</t>
  </si>
  <si>
    <t>51171806-003</t>
  </si>
  <si>
    <t>Metoclopramida Gotas</t>
  </si>
  <si>
    <t>51142106-004</t>
  </si>
  <si>
    <t>Ibuprofeno jarabe</t>
  </si>
  <si>
    <t>51101702-002</t>
  </si>
  <si>
    <t>Mebendazol suspension</t>
  </si>
  <si>
    <t>51142009-011</t>
  </si>
  <si>
    <t>Metamizol + N butil escopolamina Gota</t>
  </si>
  <si>
    <t>51142009-003</t>
  </si>
  <si>
    <t>Dipirona gotas</t>
  </si>
  <si>
    <t>51101603-004</t>
  </si>
  <si>
    <t>Metronidazol - Jarabe</t>
  </si>
  <si>
    <t>51101815-003</t>
  </si>
  <si>
    <t>Nistatina suspension</t>
  </si>
  <si>
    <t>51142001-012</t>
  </si>
  <si>
    <t>Paracetamol + Fenilefrina + Clorfeniramina + Asociados jarabe</t>
  </si>
  <si>
    <t>51161508-002</t>
  </si>
  <si>
    <t>Salbutamol - gotas</t>
  </si>
  <si>
    <t>51161508-001</t>
  </si>
  <si>
    <t>Salbutamol - jarabe</t>
  </si>
  <si>
    <t>300</t>
  </si>
  <si>
    <t>51161508-011</t>
  </si>
  <si>
    <t>Salbutamol+Clorhidrato de Bromhexina jarabe</t>
  </si>
  <si>
    <t>51191905-010</t>
  </si>
  <si>
    <t>Vitamina B + Glicerofosfato Jarabe</t>
  </si>
  <si>
    <t>51142001-003</t>
  </si>
  <si>
    <t>Paracetamol - jarabe</t>
  </si>
  <si>
    <t>51101715-003</t>
  </si>
  <si>
    <t>Permetrina - Loción</t>
  </si>
  <si>
    <t>51101715-005</t>
  </si>
  <si>
    <t xml:space="preserve">Permetrina jabon medicinal </t>
  </si>
  <si>
    <t>51102213-003</t>
  </si>
  <si>
    <t>Sulfametoxazol + Trimetroprim Suspension</t>
  </si>
  <si>
    <t>LOTE NRO: 5</t>
  </si>
  <si>
    <t>LOTE V - ATENCION AL ADULTO - HOMBRES Y MUJERES, Contrato Abierto: No , Abastecimiento simultáneo: No</t>
  </si>
  <si>
    <t>51102301-005</t>
  </si>
  <si>
    <t>Aciclovir Crema</t>
  </si>
  <si>
    <t>51102301-001</t>
  </si>
  <si>
    <t>Aciclovir - comprimido</t>
  </si>
  <si>
    <t>51142002-001</t>
  </si>
  <si>
    <t>Acido Acetil Salicílico - Comprimido</t>
  </si>
  <si>
    <t>51191905-069</t>
  </si>
  <si>
    <t>Acido folico comprimido</t>
  </si>
  <si>
    <t>51101701-001</t>
  </si>
  <si>
    <t>Albendazol - comprimidos</t>
  </si>
  <si>
    <t>51121743-001</t>
  </si>
  <si>
    <t>Amlodipina comprimido</t>
  </si>
  <si>
    <t>51101511-001</t>
  </si>
  <si>
    <t>Amoxicilina comprimido</t>
  </si>
  <si>
    <t>2.500</t>
  </si>
  <si>
    <t>51151801-001</t>
  </si>
  <si>
    <t>Atenolol comprimido</t>
  </si>
  <si>
    <t>900</t>
  </si>
  <si>
    <t>51121818-001</t>
  </si>
  <si>
    <t>Atorvastatina comprimido</t>
  </si>
  <si>
    <t>51101572-002</t>
  </si>
  <si>
    <t xml:space="preserve">Azitromicina comprimido </t>
  </si>
  <si>
    <t>51101550-005</t>
  </si>
  <si>
    <t>Cefalexina capsulas</t>
  </si>
  <si>
    <t>51101599-001</t>
  </si>
  <si>
    <t xml:space="preserve">Cefixima comprimido </t>
  </si>
  <si>
    <t>51161615-001</t>
  </si>
  <si>
    <t>Cetirizina comprimido</t>
  </si>
  <si>
    <t>51101542-002</t>
  </si>
  <si>
    <t xml:space="preserve">Ciprofloxacina comprimido </t>
  </si>
  <si>
    <t>700</t>
  </si>
  <si>
    <t>51142009-010</t>
  </si>
  <si>
    <t>Clonixinato de lisina comprimido</t>
  </si>
  <si>
    <t>51161633-002</t>
  </si>
  <si>
    <t>Desloratadina comprimido</t>
  </si>
  <si>
    <t>51142117-002</t>
  </si>
  <si>
    <t>Diclofenac dietilamina gel</t>
  </si>
  <si>
    <t>51142103-001</t>
  </si>
  <si>
    <t>Diclofenac potasico comprimido</t>
  </si>
  <si>
    <t>51142103-999</t>
  </si>
  <si>
    <t>Diclofenac Potasico + Dexametasona Comprimido</t>
  </si>
  <si>
    <t>51142103-003</t>
  </si>
  <si>
    <t>Diclofenac potasico + Paracetamol comprimido</t>
  </si>
  <si>
    <t>51142009-001</t>
  </si>
  <si>
    <t>Dipirona / Metamizol comprimido</t>
  </si>
  <si>
    <t>3.000</t>
  </si>
  <si>
    <t>51172111-002</t>
  </si>
  <si>
    <t>Domperidona comprimido</t>
  </si>
  <si>
    <t>51121715-002</t>
  </si>
  <si>
    <t>Enalapril maleato comprimido</t>
  </si>
  <si>
    <t>51121715-004</t>
  </si>
  <si>
    <t>Enalapril + Hidroclorotiazida Comprimido</t>
  </si>
  <si>
    <t>51131805-001</t>
  </si>
  <si>
    <t>Etamsilato comprimido</t>
  </si>
  <si>
    <t>51102202-998</t>
  </si>
  <si>
    <t>Fenazopiridina Comprimido</t>
  </si>
  <si>
    <t>51182405-002</t>
  </si>
  <si>
    <t>Fosfato tricalcico comprimido</t>
  </si>
  <si>
    <t>51182405-003</t>
  </si>
  <si>
    <t>Fosfato tri calcico + Vitamina D3 Comprimido</t>
  </si>
  <si>
    <t>51191510-001</t>
  </si>
  <si>
    <t>Furosemida comprimido</t>
  </si>
  <si>
    <t>51101584-012</t>
  </si>
  <si>
    <t>Gentamicina, Betametasona, Miconazol crema</t>
  </si>
  <si>
    <t>51142106-002</t>
  </si>
  <si>
    <t>Ibuprofeno comprimido</t>
  </si>
  <si>
    <t>4.000</t>
  </si>
  <si>
    <t>51121602-003</t>
  </si>
  <si>
    <t>Mononitrato de isosorbide comprimido</t>
  </si>
  <si>
    <t>450</t>
  </si>
  <si>
    <t>51101811-003</t>
  </si>
  <si>
    <t>Ketoconazol crema</t>
  </si>
  <si>
    <t>51101811-001</t>
  </si>
  <si>
    <t xml:space="preserve">Ketoconazol comprimido </t>
  </si>
  <si>
    <t>51142108-010</t>
  </si>
  <si>
    <t>Ketoprofeno+Paracetamol+Asociado Comprimido</t>
  </si>
  <si>
    <t>51142138-003</t>
  </si>
  <si>
    <t xml:space="preserve">Ketorolac Trometamina comprimido </t>
  </si>
  <si>
    <t>51101538-002</t>
  </si>
  <si>
    <t>Levofloxacina comprimido</t>
  </si>
  <si>
    <t>51121710-002</t>
  </si>
  <si>
    <t>Losartan potasico comprimido</t>
  </si>
  <si>
    <t>51121710-001</t>
  </si>
  <si>
    <t xml:space="preserve">Losartan + Hidroclorotiazida comprimido </t>
  </si>
  <si>
    <t>51181517-001</t>
  </si>
  <si>
    <t>Metformina - comprimido</t>
  </si>
  <si>
    <t>51101603-001</t>
  </si>
  <si>
    <t>Metronidazol - comprimido</t>
  </si>
  <si>
    <t>51172107-008</t>
  </si>
  <si>
    <t>Butil bromuro de hioscina + Paracetamol comprimido</t>
  </si>
  <si>
    <t>51142001-002</t>
  </si>
  <si>
    <t>Paracetamol - comprimido</t>
  </si>
  <si>
    <t>8.000</t>
  </si>
  <si>
    <t>51142001-007</t>
  </si>
  <si>
    <t>Paracetamol - Ergotamina - Comprimidos</t>
  </si>
  <si>
    <t>3.600</t>
  </si>
  <si>
    <t>51142001-013</t>
  </si>
  <si>
    <t>Paracetamol + Fenilefrina + Clorfeniramina comprimido</t>
  </si>
  <si>
    <t>51142128-004</t>
  </si>
  <si>
    <t>Piroxicam + Carisoprodol + Dexametaxona Comprimido</t>
  </si>
  <si>
    <t>51142128-001</t>
  </si>
  <si>
    <t>Piroxicam comprimido</t>
  </si>
  <si>
    <t>966</t>
  </si>
  <si>
    <t>51132001-001</t>
  </si>
  <si>
    <t>Pentoxifilina - comprimido</t>
  </si>
  <si>
    <t>51181713-002</t>
  </si>
  <si>
    <t>Prednisona - Comprimido</t>
  </si>
  <si>
    <t>51171917-002</t>
  </si>
  <si>
    <t>Ranitidina - comprimido</t>
  </si>
  <si>
    <t>51161508-004</t>
  </si>
  <si>
    <t>Salbutamol - comprimido</t>
  </si>
  <si>
    <t>51102213-004</t>
  </si>
  <si>
    <t>Sulfametoxazol + Trimetroprim comprimido</t>
  </si>
  <si>
    <t>51161615-002</t>
  </si>
  <si>
    <t>Cetirizina jarabe</t>
  </si>
  <si>
    <t>51191905-994</t>
  </si>
  <si>
    <t>Hierro Glicinato Quelato - Solucion oral</t>
  </si>
  <si>
    <t>51142009-004</t>
  </si>
  <si>
    <t>Metamizol</t>
  </si>
  <si>
    <t>51181704-004</t>
  </si>
  <si>
    <t>Dexametasona + Neomicina + Polimixina B gotas</t>
  </si>
  <si>
    <t>LOTE NRO: 6</t>
  </si>
  <si>
    <t>LOTE VI - MEDICAMENTOS DE USO HOSPITALARIOS, Contrato Abierto: No , Abastecimiento simultáneo: No</t>
  </si>
  <si>
    <t>51101567-001</t>
  </si>
  <si>
    <t>Ampicilina inyectable</t>
  </si>
  <si>
    <t>51101567-003</t>
  </si>
  <si>
    <t>Ampicilina - Sulbactam iny.</t>
  </si>
  <si>
    <t>51101578-002</t>
  </si>
  <si>
    <t>Cefazolina inyectable</t>
  </si>
  <si>
    <t>51101593-001</t>
  </si>
  <si>
    <t>Cefotaxima inyectable</t>
  </si>
  <si>
    <t>51101542-001</t>
  </si>
  <si>
    <t xml:space="preserve">Ciprofloxacina inyectable </t>
  </si>
  <si>
    <t>51172111-019</t>
  </si>
  <si>
    <t>Propinoxato + Clonixinato de Lisina Inyectable</t>
  </si>
  <si>
    <t>51181704-002</t>
  </si>
  <si>
    <t>Dexametasona inyectable</t>
  </si>
  <si>
    <t>51181704-013</t>
  </si>
  <si>
    <t>Dexametazona fosfato bisodica + Dexametasona Pivalato - Inyectable</t>
  </si>
  <si>
    <t>51181704-006</t>
  </si>
  <si>
    <t>Dexametasona + ciproheptadina inyectable</t>
  </si>
  <si>
    <t>51142104-002</t>
  </si>
  <si>
    <t>Diclofenac sodico Inyectable</t>
  </si>
  <si>
    <t>51181813-001</t>
  </si>
  <si>
    <t>Enantato de estradiol + acetofenido de dihidroxiprogesterona Amp.</t>
  </si>
  <si>
    <t>51172111-004</t>
  </si>
  <si>
    <t>Domperidona inyectable</t>
  </si>
  <si>
    <t>51121715-003</t>
  </si>
  <si>
    <t xml:space="preserve">Enalaprilato (enalapril Inyectable) </t>
  </si>
  <si>
    <t>51181813-002</t>
  </si>
  <si>
    <t>Enantato de prasterona+valerianato de estradiol inyectable</t>
  </si>
  <si>
    <t>51131805-002</t>
  </si>
  <si>
    <t>Etamsilato ampolla</t>
  </si>
  <si>
    <t>51191510-002</t>
  </si>
  <si>
    <t>Furosemida ampolla</t>
  </si>
  <si>
    <t>51101584-006</t>
  </si>
  <si>
    <t>Gentamicina ampolla</t>
  </si>
  <si>
    <t>51142138-004</t>
  </si>
  <si>
    <t>Ketorolac Trometamina Inyectable</t>
  </si>
  <si>
    <t>51171806-001</t>
  </si>
  <si>
    <t>Metoclopramida ampolla</t>
  </si>
  <si>
    <t>51101603-003</t>
  </si>
  <si>
    <t>Metronidazol - inyectable</t>
  </si>
  <si>
    <t>51101507-011</t>
  </si>
  <si>
    <t>Penicilina G Benzatínica + Lidocaina - Inyectable</t>
  </si>
  <si>
    <t>51171917-001</t>
  </si>
  <si>
    <t>Ranitidina inyectable</t>
  </si>
  <si>
    <t>51171909-002</t>
  </si>
  <si>
    <t>Omeprazol ampolla</t>
  </si>
  <si>
    <t>LOTE NRO: 7</t>
  </si>
  <si>
    <t>LOTE VII - ATENCION EXTRA MURAL Y CLINICA MOVIL, Contrato Abierto: No , Abastecimiento simultáneo: No</t>
  </si>
  <si>
    <t>51241114-004</t>
  </si>
  <si>
    <t>Fosfato de antazolina + Clorhidrato de tetrazolina Gotas</t>
  </si>
  <si>
    <t>51101503-009</t>
  </si>
  <si>
    <t>Cloranfenicol gotas</t>
  </si>
  <si>
    <t>51161812-009</t>
  </si>
  <si>
    <t>Clorfeniramina inyectable</t>
  </si>
  <si>
    <t>51182202-002</t>
  </si>
  <si>
    <t>Meleato de metilergonovina comprimido</t>
  </si>
  <si>
    <t>51182202-001</t>
  </si>
  <si>
    <t>Meleato de metilergonovina ampolla</t>
  </si>
  <si>
    <t>51181516-001</t>
  </si>
  <si>
    <t>Glibenclamida - comprimido</t>
  </si>
  <si>
    <t>51171608-004</t>
  </si>
  <si>
    <t>Glicerina supositorio</t>
  </si>
  <si>
    <t>51181706-003</t>
  </si>
  <si>
    <t>Hidrocortisona inyectable</t>
  </si>
  <si>
    <t>51241229-999</t>
  </si>
  <si>
    <t>Imiquimod Crema</t>
  </si>
  <si>
    <t>51171909-003</t>
  </si>
  <si>
    <t>Omeprazol capsula</t>
  </si>
  <si>
    <t>51171505-001</t>
  </si>
  <si>
    <t>Simeticona gotas</t>
  </si>
  <si>
    <t>51172111-018</t>
  </si>
  <si>
    <t>Domperidona + Simeticona Gota</t>
  </si>
  <si>
    <t>51172107-009</t>
  </si>
  <si>
    <t>N-butil bromuro de hioscina + Metamizol Inyectable</t>
  </si>
  <si>
    <t>51161812-012</t>
  </si>
  <si>
    <t>Ambroxol inyectable</t>
  </si>
  <si>
    <t>225</t>
  </si>
  <si>
    <t>51101586-001</t>
  </si>
  <si>
    <t>Amikacina ampolla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</si>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</sst>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53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56</v>
      </c>
      <c r="C27" t="s" s="5">
        <v>57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61</v>
      </c>
      <c r="C29" t="s" s="5">
        <v>62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61</v>
      </c>
      <c r="C31" t="s" s="5">
        <v>62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61</v>
      </c>
      <c r="C32" t="s" s="5">
        <v>62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61</v>
      </c>
      <c r="C33" t="s" s="5">
        <v>62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64</v>
      </c>
      <c r="C34" t="s" s="5">
        <v>65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64</v>
      </c>
      <c r="C35" t="s" s="5">
        <v>65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64</v>
      </c>
      <c r="C36" t="s" s="5">
        <v>65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64</v>
      </c>
      <c r="C37" t="s" s="5">
        <v>65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53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71</v>
      </c>
      <c r="C43" t="s" s="5">
        <v>72</v>
      </c>
      <c r="D43" t="s" s="5">
        <v>73</v>
      </c>
      <c r="E43" s="5"/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75</v>
      </c>
      <c r="C44" t="s" s="5">
        <v>76</v>
      </c>
      <c r="D44" t="s" s="5">
        <v>73</v>
      </c>
      <c r="E44" s="5"/>
      <c r="F44" t="s" s="5">
        <v>77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78</v>
      </c>
      <c r="C45" t="s" s="5">
        <v>79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80</v>
      </c>
      <c r="C46" t="s" s="5">
        <v>81</v>
      </c>
      <c r="D46" t="s" s="5">
        <v>73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82</v>
      </c>
      <c r="C47" t="s" s="5">
        <v>83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84</v>
      </c>
      <c r="C48" t="s" s="5">
        <v>85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84</v>
      </c>
      <c r="C49" t="s" s="5">
        <v>85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86</v>
      </c>
      <c r="C50" t="s" s="5">
        <v>87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86</v>
      </c>
      <c r="C51" t="s" s="5">
        <v>87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88</v>
      </c>
      <c r="C52" t="s" s="5">
        <v>89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90</v>
      </c>
      <c r="C53" t="s" s="5">
        <v>91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92</v>
      </c>
      <c r="C54" t="s" s="5">
        <v>93</v>
      </c>
      <c r="D54" t="s" s="5">
        <v>15</v>
      </c>
      <c r="E54" s="5"/>
      <c r="F54" t="s" s="5">
        <v>94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95</v>
      </c>
      <c r="C55" t="s" s="5">
        <v>96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97</v>
      </c>
      <c r="C56" t="s" s="5">
        <v>98</v>
      </c>
      <c r="D56" t="s" s="5">
        <v>15</v>
      </c>
      <c r="E56" s="5"/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99</v>
      </c>
      <c r="C57" t="s" s="5">
        <v>100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99</v>
      </c>
      <c r="C58" t="s" s="5">
        <v>100</v>
      </c>
      <c r="D58" t="s" s="5">
        <v>15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101</v>
      </c>
      <c r="C59" t="s" s="5">
        <v>102</v>
      </c>
      <c r="D59" t="s" s="5">
        <v>15</v>
      </c>
      <c r="E59" s="5"/>
      <c r="F59" t="s" s="5">
        <v>103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101</v>
      </c>
      <c r="C60" t="s" s="5">
        <v>102</v>
      </c>
      <c r="D60" t="s" s="5">
        <v>15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101</v>
      </c>
      <c r="C61" t="s" s="5">
        <v>102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101</v>
      </c>
      <c r="C62" t="s" s="5">
        <v>102</v>
      </c>
      <c r="D62" t="s" s="5">
        <v>15</v>
      </c>
      <c r="E62" s="5"/>
      <c r="F62" t="s" s="5">
        <v>105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106</v>
      </c>
      <c r="C63" t="s" s="5">
        <v>107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106</v>
      </c>
      <c r="C64" t="s" s="5">
        <v>107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108</v>
      </c>
      <c r="C65" t="s" s="5">
        <v>109</v>
      </c>
      <c r="D65" t="s" s="5">
        <v>15</v>
      </c>
      <c r="E65" s="5"/>
      <c r="F65" t="s" s="5">
        <v>110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111</v>
      </c>
      <c r="C66" t="s" s="5">
        <v>112</v>
      </c>
      <c r="D66" t="s" s="5">
        <v>15</v>
      </c>
      <c r="E66" s="5"/>
      <c r="F66" t="s" s="5">
        <v>113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111</v>
      </c>
      <c r="C67" t="s" s="5">
        <v>112</v>
      </c>
      <c r="D67" t="s" s="5">
        <v>15</v>
      </c>
      <c r="E67" s="5"/>
      <c r="F67" t="s" s="5">
        <v>113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114</v>
      </c>
      <c r="C68" t="s" s="5">
        <v>115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116</v>
      </c>
      <c r="C69" t="s" s="5">
        <v>117</v>
      </c>
      <c r="D69" t="s" s="5">
        <v>15</v>
      </c>
      <c r="E69" s="5"/>
      <c r="F69" t="s" s="5">
        <v>63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118</v>
      </c>
      <c r="C70" t="s" s="5">
        <v>119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120</v>
      </c>
      <c r="C71" t="s" s="5">
        <v>121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122</v>
      </c>
      <c r="C72" t="s" s="5">
        <v>123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125</v>
      </c>
      <c r="C73" t="s" s="5">
        <v>126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127</v>
      </c>
      <c r="C74" t="s" s="5">
        <v>128</v>
      </c>
      <c r="D74" t="s" s="5">
        <v>15</v>
      </c>
      <c r="E74" s="5"/>
      <c r="F74" t="s" s="5">
        <v>103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129</v>
      </c>
      <c r="C75" t="s" s="5">
        <v>130</v>
      </c>
      <c r="D75" t="s" s="5">
        <v>15</v>
      </c>
      <c r="E75" s="5"/>
      <c r="F75" t="s" s="5">
        <v>104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34.0</v>
      </c>
      <c r="B76" t="s" s="5">
        <v>131</v>
      </c>
      <c r="C76" t="s" s="5">
        <v>132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35.0</v>
      </c>
      <c r="B77" t="s" s="5">
        <v>133</v>
      </c>
      <c r="C77" t="s" s="5">
        <v>134</v>
      </c>
      <c r="D77" t="s" s="5">
        <v>15</v>
      </c>
      <c r="E77" s="5"/>
      <c r="F77" t="s" s="5">
        <v>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36.0</v>
      </c>
      <c r="B78" t="s" s="5">
        <v>133</v>
      </c>
      <c r="C78" t="s" s="5">
        <v>134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37.0</v>
      </c>
      <c r="B79" t="s" s="5">
        <v>135</v>
      </c>
      <c r="C79" t="s" s="5">
        <v>136</v>
      </c>
      <c r="D79" t="s" s="5">
        <v>15</v>
      </c>
      <c r="E79" s="5"/>
      <c r="F79" t="s" s="5">
        <v>137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38.0</v>
      </c>
      <c r="B80" t="s" s="5">
        <v>138</v>
      </c>
      <c r="C80" t="s" s="5">
        <v>139</v>
      </c>
      <c r="D80" t="s" s="5">
        <v>15</v>
      </c>
      <c r="E80" s="5"/>
      <c r="F80" t="s" s="5">
        <v>110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39.0</v>
      </c>
      <c r="B81" t="s" s="5">
        <v>140</v>
      </c>
      <c r="C81" t="s" s="5">
        <v>141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40.0</v>
      </c>
      <c r="B82" t="s" s="5">
        <v>140</v>
      </c>
      <c r="C82" t="s" s="5">
        <v>141</v>
      </c>
      <c r="D82" t="s" s="5">
        <v>15</v>
      </c>
      <c r="E82" s="5"/>
      <c r="F82" t="s" s="5">
        <v>68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41.0</v>
      </c>
      <c r="B83" t="s" s="5">
        <v>142</v>
      </c>
      <c r="C83" t="s" s="5">
        <v>143</v>
      </c>
      <c r="D83" t="s" s="5">
        <v>15</v>
      </c>
      <c r="E83" s="5"/>
      <c r="F83" t="s" s="5">
        <v>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42.0</v>
      </c>
      <c r="B84" t="s" s="5">
        <v>144</v>
      </c>
      <c r="C84" t="s" s="5">
        <v>145</v>
      </c>
      <c r="D84" t="s" s="5">
        <v>15</v>
      </c>
      <c r="E84" s="5"/>
      <c r="F84" t="s" s="5">
        <v>110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43.0</v>
      </c>
      <c r="B85" t="s" s="5">
        <v>146</v>
      </c>
      <c r="C85" t="s" s="5">
        <v>147</v>
      </c>
      <c r="D85" t="s" s="5">
        <v>15</v>
      </c>
      <c r="E85" s="5"/>
      <c r="F85" t="s" s="5">
        <v>68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44.0</v>
      </c>
      <c r="B86" t="s" s="5">
        <v>148</v>
      </c>
      <c r="C86" t="s" s="5">
        <v>149</v>
      </c>
      <c r="D86" t="s" s="5">
        <v>15</v>
      </c>
      <c r="E86" s="5"/>
      <c r="F86" t="s" s="5">
        <v>150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53</v>
      </c>
    </row>
    <row r="88">
      <c r="A88" s="3" t="s">
        <v>151</v>
      </c>
    </row>
    <row r="89">
      <c r="A89" s="7" t="s">
        <v>152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153</v>
      </c>
      <c r="C91" t="s" s="5">
        <v>154</v>
      </c>
      <c r="D91" t="s" s="5">
        <v>15</v>
      </c>
      <c r="E91" s="5"/>
      <c r="F91" t="s" s="5">
        <v>155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156</v>
      </c>
      <c r="C92" t="s" s="5">
        <v>157</v>
      </c>
      <c r="D92" t="s" s="5">
        <v>15</v>
      </c>
      <c r="E92" s="5"/>
      <c r="F92" t="s" s="5">
        <v>36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158</v>
      </c>
      <c r="C93" t="s" s="5">
        <v>159</v>
      </c>
      <c r="D93" t="s" s="5">
        <v>15</v>
      </c>
      <c r="E93" s="5"/>
      <c r="F93" t="s" s="5">
        <v>68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160</v>
      </c>
      <c r="C94" t="s" s="5">
        <v>161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160</v>
      </c>
      <c r="C95" t="s" s="5">
        <v>162</v>
      </c>
      <c r="D95" t="s" s="5">
        <v>15</v>
      </c>
      <c r="E95" s="5"/>
      <c r="F95" t="s" s="5">
        <v>163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164</v>
      </c>
      <c r="C96" t="s" s="5">
        <v>165</v>
      </c>
      <c r="D96" t="s" s="5">
        <v>15</v>
      </c>
      <c r="E96" s="5"/>
      <c r="F96" t="s" s="5">
        <v>166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167</v>
      </c>
      <c r="C97" t="s" s="5">
        <v>168</v>
      </c>
      <c r="D97" t="s" s="5">
        <v>15</v>
      </c>
      <c r="E97" s="5"/>
      <c r="F97" t="s" s="5">
        <v>31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169</v>
      </c>
      <c r="C98" t="s" s="5">
        <v>170</v>
      </c>
      <c r="D98" t="s" s="5">
        <v>15</v>
      </c>
      <c r="E98" s="5"/>
      <c r="F98" t="s" s="5">
        <v>31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171</v>
      </c>
      <c r="C99" t="s" s="5">
        <v>172</v>
      </c>
      <c r="D99" t="s" s="5">
        <v>15</v>
      </c>
      <c r="E99" s="5"/>
      <c r="F99" t="s" s="5">
        <v>166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173</v>
      </c>
      <c r="C100" t="s" s="5">
        <v>174</v>
      </c>
      <c r="D100" t="s" s="5">
        <v>15</v>
      </c>
      <c r="E100" s="5"/>
      <c r="F100" t="s" s="5">
        <v>42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175</v>
      </c>
      <c r="C101" t="s" s="5">
        <v>176</v>
      </c>
      <c r="D101" t="s" s="5">
        <v>15</v>
      </c>
      <c r="E101" s="5"/>
      <c r="F101" t="s" s="5">
        <v>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177</v>
      </c>
      <c r="C102" t="s" s="5">
        <v>178</v>
      </c>
      <c r="D102" t="s" s="5">
        <v>15</v>
      </c>
      <c r="E102" s="5"/>
      <c r="F102" t="s" s="5">
        <v>68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13.0</v>
      </c>
      <c r="B103" t="s" s="5">
        <v>179</v>
      </c>
      <c r="C103" t="s" s="5">
        <v>180</v>
      </c>
      <c r="D103" t="s" s="5">
        <v>15</v>
      </c>
      <c r="E103" s="5"/>
      <c r="F103" t="s" s="5">
        <v>68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14.0</v>
      </c>
      <c r="B104" t="s" s="5">
        <v>181</v>
      </c>
      <c r="C104" t="s" s="5">
        <v>182</v>
      </c>
      <c r="D104" t="s" s="5">
        <v>15</v>
      </c>
      <c r="E104" s="5"/>
      <c r="F104" t="s" s="5">
        <v>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15.0</v>
      </c>
      <c r="B105" t="s" s="5">
        <v>183</v>
      </c>
      <c r="C105" t="s" s="5">
        <v>184</v>
      </c>
      <c r="D105" t="s" s="5">
        <v>15</v>
      </c>
      <c r="E105" s="5"/>
      <c r="F105" t="s" s="5">
        <v>42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16.0</v>
      </c>
      <c r="B106" t="s" s="5">
        <v>185</v>
      </c>
      <c r="C106" t="s" s="5">
        <v>186</v>
      </c>
      <c r="D106" t="s" s="5">
        <v>15</v>
      </c>
      <c r="E106" s="5"/>
      <c r="F106" t="s" s="5">
        <v>68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17.0</v>
      </c>
      <c r="B107" t="s" s="5">
        <v>187</v>
      </c>
      <c r="C107" t="s" s="5">
        <v>188</v>
      </c>
      <c r="D107" t="s" s="5">
        <v>15</v>
      </c>
      <c r="E107" s="5"/>
      <c r="F107" t="s" s="5">
        <v>68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18.0</v>
      </c>
      <c r="B108" t="s" s="5">
        <v>189</v>
      </c>
      <c r="C108" t="s" s="5">
        <v>190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19.0</v>
      </c>
      <c r="B109" t="s" s="5">
        <v>191</v>
      </c>
      <c r="C109" t="s" s="5">
        <v>192</v>
      </c>
      <c r="D109" t="s" s="5">
        <v>15</v>
      </c>
      <c r="E109" s="5"/>
      <c r="F109" t="s" s="5">
        <v>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20.0</v>
      </c>
      <c r="B110" t="s" s="5">
        <v>193</v>
      </c>
      <c r="C110" t="s" s="5">
        <v>194</v>
      </c>
      <c r="D110" t="s" s="5">
        <v>15</v>
      </c>
      <c r="E110" s="5"/>
      <c r="F110" t="s" s="5">
        <v>68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21.0</v>
      </c>
      <c r="B111" t="s" s="5">
        <v>195</v>
      </c>
      <c r="C111" t="s" s="5">
        <v>196</v>
      </c>
      <c r="D111" t="s" s="5">
        <v>15</v>
      </c>
      <c r="E111" s="5"/>
      <c r="F111" t="s" s="5">
        <v>42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22.0</v>
      </c>
      <c r="B112" t="s" s="5">
        <v>197</v>
      </c>
      <c r="C112" t="s" s="5">
        <v>198</v>
      </c>
      <c r="D112" t="s" s="5">
        <v>15</v>
      </c>
      <c r="E112" s="5"/>
      <c r="F112" t="s" s="5">
        <v>199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23.0</v>
      </c>
      <c r="B113" t="s" s="5">
        <v>200</v>
      </c>
      <c r="C113" t="s" s="5">
        <v>201</v>
      </c>
      <c r="D113" t="s" s="5">
        <v>15</v>
      </c>
      <c r="E113" s="5"/>
      <c r="F113" t="s" s="5">
        <v>166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24.0</v>
      </c>
      <c r="B114" t="s" s="5">
        <v>202</v>
      </c>
      <c r="C114" t="s" s="5">
        <v>203</v>
      </c>
      <c r="D114" t="s" s="5">
        <v>15</v>
      </c>
      <c r="E114" s="5"/>
      <c r="F114" t="s" s="5">
        <v>199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25.0</v>
      </c>
      <c r="B115" t="s" s="5">
        <v>204</v>
      </c>
      <c r="C115" t="s" s="5">
        <v>205</v>
      </c>
      <c r="D115" t="s" s="5">
        <v>15</v>
      </c>
      <c r="E115" s="5"/>
      <c r="F115" t="s" s="5">
        <v>199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26.0</v>
      </c>
      <c r="B116" t="s" s="5">
        <v>206</v>
      </c>
      <c r="C116" t="s" s="5">
        <v>207</v>
      </c>
      <c r="D116" t="s" s="5">
        <v>15</v>
      </c>
      <c r="E116" s="5"/>
      <c r="F116" t="s" s="5">
        <v>42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27.0</v>
      </c>
      <c r="B117" t="s" s="5">
        <v>208</v>
      </c>
      <c r="C117" t="s" s="5">
        <v>209</v>
      </c>
      <c r="D117" t="s" s="5">
        <v>15</v>
      </c>
      <c r="E117" s="5"/>
      <c r="F117" t="s" s="5">
        <v>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28.0</v>
      </c>
      <c r="B118" t="s" s="5">
        <v>158</v>
      </c>
      <c r="C118" t="s" s="5">
        <v>159</v>
      </c>
      <c r="D118" t="s" s="5">
        <v>15</v>
      </c>
      <c r="E118" s="5"/>
      <c r="F118" t="s" s="5">
        <v>199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29.0</v>
      </c>
      <c r="B119" t="s" s="5">
        <v>210</v>
      </c>
      <c r="C119" t="s" s="5">
        <v>211</v>
      </c>
      <c r="D119" t="s" s="5">
        <v>15</v>
      </c>
      <c r="E119" s="5"/>
      <c r="F119" t="s" s="5">
        <v>150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53</v>
      </c>
    </row>
    <row r="121">
      <c r="A121" s="3" t="s">
        <v>212</v>
      </c>
    </row>
    <row r="122">
      <c r="A122" s="7" t="s">
        <v>213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214</v>
      </c>
      <c r="C124" t="s" s="5">
        <v>215</v>
      </c>
      <c r="D124" t="s" s="5">
        <v>15</v>
      </c>
      <c r="E124" s="5"/>
      <c r="F124" t="s" s="5">
        <v>77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216</v>
      </c>
      <c r="C125" t="s" s="5">
        <v>217</v>
      </c>
      <c r="D125" t="s" s="5">
        <v>15</v>
      </c>
      <c r="E125" s="5"/>
      <c r="F125" t="s" s="5">
        <v>68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3.0</v>
      </c>
      <c r="B126" t="s" s="5">
        <v>218</v>
      </c>
      <c r="C126" t="s" s="5">
        <v>219</v>
      </c>
      <c r="D126" t="s" s="5">
        <v>15</v>
      </c>
      <c r="E126" s="5"/>
      <c r="F126" t="s" s="5">
        <v>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4.0</v>
      </c>
      <c r="B127" t="s" s="5">
        <v>220</v>
      </c>
      <c r="C127" t="s" s="5">
        <v>221</v>
      </c>
      <c r="D127" t="s" s="5">
        <v>15</v>
      </c>
      <c r="E127" s="5"/>
      <c r="F127" t="s" s="5">
        <v>94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5.0</v>
      </c>
      <c r="B128" t="s" s="5">
        <v>222</v>
      </c>
      <c r="C128" t="s" s="5">
        <v>223</v>
      </c>
      <c r="D128" t="s" s="5">
        <v>15</v>
      </c>
      <c r="E128" s="5"/>
      <c r="F128" t="s" s="5">
        <v>36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6.0</v>
      </c>
      <c r="B129" t="s" s="5">
        <v>224</v>
      </c>
      <c r="C129" t="s" s="5">
        <v>225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7.0</v>
      </c>
      <c r="B130" t="s" s="5">
        <v>226</v>
      </c>
      <c r="C130" t="s" s="5">
        <v>227</v>
      </c>
      <c r="D130" t="s" s="5">
        <v>15</v>
      </c>
      <c r="E130" s="5"/>
      <c r="F130" t="s" s="5">
        <v>228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8.0</v>
      </c>
      <c r="B131" t="s" s="5">
        <v>229</v>
      </c>
      <c r="C131" t="s" s="5">
        <v>230</v>
      </c>
      <c r="D131" t="s" s="5">
        <v>15</v>
      </c>
      <c r="E131" s="5"/>
      <c r="F131" t="s" s="5">
        <v>231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9.0</v>
      </c>
      <c r="B132" t="s" s="5">
        <v>229</v>
      </c>
      <c r="C132" t="s" s="5">
        <v>230</v>
      </c>
      <c r="D132" t="s" s="5">
        <v>15</v>
      </c>
      <c r="E132" s="5"/>
      <c r="F132" t="s" s="5">
        <v>231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10.0</v>
      </c>
      <c r="B133" t="s" s="5">
        <v>232</v>
      </c>
      <c r="C133" t="s" s="5">
        <v>233</v>
      </c>
      <c r="D133" t="s" s="5">
        <v>15</v>
      </c>
      <c r="E133" s="5"/>
      <c r="F133" t="s" s="5">
        <v>36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11.0</v>
      </c>
      <c r="B134" t="s" s="5">
        <v>232</v>
      </c>
      <c r="C134" t="s" s="5">
        <v>233</v>
      </c>
      <c r="D134" t="s" s="5">
        <v>15</v>
      </c>
      <c r="E134" s="5"/>
      <c r="F134" t="s" s="5">
        <v>36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12.0</v>
      </c>
      <c r="B135" t="s" s="5">
        <v>232</v>
      </c>
      <c r="C135" t="s" s="5">
        <v>233</v>
      </c>
      <c r="D135" t="s" s="5">
        <v>15</v>
      </c>
      <c r="E135" s="5"/>
      <c r="F135" t="s" s="5">
        <v>36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13.0</v>
      </c>
      <c r="B136" t="s" s="5">
        <v>234</v>
      </c>
      <c r="C136" t="s" s="5">
        <v>235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14.0</v>
      </c>
      <c r="B137" t="s" s="5">
        <v>236</v>
      </c>
      <c r="C137" t="s" s="5">
        <v>237</v>
      </c>
      <c r="D137" t="s" s="5">
        <v>15</v>
      </c>
      <c r="E137" s="5"/>
      <c r="F137" t="s" s="5">
        <v>94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15.0</v>
      </c>
      <c r="B138" t="s" s="5">
        <v>238</v>
      </c>
      <c r="C138" t="s" s="5">
        <v>239</v>
      </c>
      <c r="D138" t="s" s="5">
        <v>15</v>
      </c>
      <c r="E138" s="5"/>
      <c r="F138" t="s" s="5">
        <v>68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16.0</v>
      </c>
      <c r="B139" t="s" s="5">
        <v>240</v>
      </c>
      <c r="C139" t="s" s="5">
        <v>241</v>
      </c>
      <c r="D139" t="s" s="5">
        <v>15</v>
      </c>
      <c r="E139" s="5"/>
      <c r="F139" t="s" s="5">
        <v>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17.0</v>
      </c>
      <c r="B140" t="s" s="5">
        <v>242</v>
      </c>
      <c r="C140" t="s" s="5">
        <v>243</v>
      </c>
      <c r="D140" t="s" s="5">
        <v>15</v>
      </c>
      <c r="E140" s="5"/>
      <c r="F140" t="s" s="5">
        <v>244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18.0</v>
      </c>
      <c r="B141" t="s" s="5">
        <v>245</v>
      </c>
      <c r="C141" t="s" s="5">
        <v>246</v>
      </c>
      <c r="D141" t="s" s="5">
        <v>15</v>
      </c>
      <c r="E141" s="5"/>
      <c r="F141" t="s" s="5">
        <v>68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19.0</v>
      </c>
      <c r="B142" t="s" s="5">
        <v>247</v>
      </c>
      <c r="C142" t="s" s="5">
        <v>248</v>
      </c>
      <c r="D142" t="s" s="5">
        <v>15</v>
      </c>
      <c r="E142" s="5"/>
      <c r="F142" t="s" s="5">
        <v>199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20.0</v>
      </c>
      <c r="B143" t="s" s="5">
        <v>249</v>
      </c>
      <c r="C143" t="s" s="5">
        <v>250</v>
      </c>
      <c r="D143" t="s" s="5">
        <v>15</v>
      </c>
      <c r="E143" s="5"/>
      <c r="F143" t="s" s="5">
        <v>42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21.0</v>
      </c>
      <c r="B144" t="s" s="5">
        <v>251</v>
      </c>
      <c r="C144" t="s" s="5">
        <v>252</v>
      </c>
      <c r="D144" t="s" s="5">
        <v>15</v>
      </c>
      <c r="E144" s="5"/>
      <c r="F144" t="s" s="5">
        <v>39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22.0</v>
      </c>
      <c r="B145" t="s" s="5">
        <v>251</v>
      </c>
      <c r="C145" t="s" s="5">
        <v>252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23.0</v>
      </c>
      <c r="B146" t="s" s="5">
        <v>253</v>
      </c>
      <c r="C146" t="s" s="5">
        <v>254</v>
      </c>
      <c r="D146" t="s" s="5">
        <v>15</v>
      </c>
      <c r="E146" s="5"/>
      <c r="F146" t="s" s="5">
        <v>94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24.0</v>
      </c>
      <c r="B147" t="s" s="5">
        <v>255</v>
      </c>
      <c r="C147" t="s" s="5">
        <v>256</v>
      </c>
      <c r="D147" t="s" s="5">
        <v>15</v>
      </c>
      <c r="E147" s="5"/>
      <c r="F147" t="s" s="5">
        <v>94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25.0</v>
      </c>
      <c r="B148" t="s" s="5">
        <v>257</v>
      </c>
      <c r="C148" t="s" s="5">
        <v>258</v>
      </c>
      <c r="D148" t="s" s="5">
        <v>15</v>
      </c>
      <c r="E148" s="5"/>
      <c r="F148" t="s" s="5">
        <v>259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26.0</v>
      </c>
      <c r="B149" t="s" s="5">
        <v>260</v>
      </c>
      <c r="C149" t="s" s="5">
        <v>261</v>
      </c>
      <c r="D149" t="s" s="5">
        <v>15</v>
      </c>
      <c r="E149" s="5"/>
      <c r="F149" t="s" s="5">
        <v>228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27.0</v>
      </c>
      <c r="B150" t="s" s="5">
        <v>262</v>
      </c>
      <c r="C150" t="s" s="5">
        <v>263</v>
      </c>
      <c r="D150" t="s" s="5">
        <v>15</v>
      </c>
      <c r="E150" s="5"/>
      <c r="F150" t="s" s="5">
        <v>94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28.0</v>
      </c>
      <c r="B151" t="s" s="5">
        <v>262</v>
      </c>
      <c r="C151" t="s" s="5">
        <v>263</v>
      </c>
      <c r="D151" t="s" s="5">
        <v>15</v>
      </c>
      <c r="E151" s="5"/>
      <c r="F151" t="s" s="5">
        <v>94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29.0</v>
      </c>
      <c r="B152" t="s" s="5">
        <v>264</v>
      </c>
      <c r="C152" t="s" s="5">
        <v>265</v>
      </c>
      <c r="D152" t="s" s="5">
        <v>15</v>
      </c>
      <c r="E152" s="5"/>
      <c r="F152" t="s" s="5">
        <v>94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30.0</v>
      </c>
      <c r="B153" t="s" s="5">
        <v>266</v>
      </c>
      <c r="C153" t="s" s="5">
        <v>267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31.0</v>
      </c>
      <c r="B154" t="s" s="5">
        <v>268</v>
      </c>
      <c r="C154" t="s" s="5">
        <v>269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32.0</v>
      </c>
      <c r="B155" t="s" s="5">
        <v>270</v>
      </c>
      <c r="C155" t="s" s="5">
        <v>271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33.0</v>
      </c>
      <c r="B156" t="s" s="5">
        <v>272</v>
      </c>
      <c r="C156" t="s" s="5">
        <v>273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34.0</v>
      </c>
      <c r="B157" t="s" s="5">
        <v>274</v>
      </c>
      <c r="C157" t="s" s="5">
        <v>275</v>
      </c>
      <c r="D157" t="s" s="5">
        <v>15</v>
      </c>
      <c r="E157" s="5"/>
      <c r="F157" t="s" s="5">
        <v>68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35.0</v>
      </c>
      <c r="B158" t="s" s="5">
        <v>276</v>
      </c>
      <c r="C158" t="s" s="5">
        <v>277</v>
      </c>
      <c r="D158" t="s" s="5">
        <v>15</v>
      </c>
      <c r="E158" s="5"/>
      <c r="F158" t="s" s="5">
        <v>150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36.0</v>
      </c>
      <c r="B159" t="s" s="5">
        <v>278</v>
      </c>
      <c r="C159" t="s" s="5">
        <v>279</v>
      </c>
      <c r="D159" t="s" s="5">
        <v>15</v>
      </c>
      <c r="E159" s="5"/>
      <c r="F159" t="s" s="5">
        <v>280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37.0</v>
      </c>
      <c r="B160" t="s" s="5">
        <v>281</v>
      </c>
      <c r="C160" t="s" s="5">
        <v>282</v>
      </c>
      <c r="D160" t="s" s="5">
        <v>15</v>
      </c>
      <c r="E160" s="5"/>
      <c r="F160" t="s" s="5">
        <v>283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38.0</v>
      </c>
      <c r="B161" t="s" s="5">
        <v>284</v>
      </c>
      <c r="C161" t="s" s="5">
        <v>285</v>
      </c>
      <c r="D161" t="s" s="5">
        <v>15</v>
      </c>
      <c r="E161" s="5"/>
      <c r="F161" t="s" s="5">
        <v>77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39.0</v>
      </c>
      <c r="B162" t="s" s="5">
        <v>286</v>
      </c>
      <c r="C162" t="s" s="5">
        <v>287</v>
      </c>
      <c r="D162" t="s" s="5">
        <v>15</v>
      </c>
      <c r="E162" s="5"/>
      <c r="F162" t="s" s="5">
        <v>68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40.0</v>
      </c>
      <c r="B163" t="s" s="5">
        <v>288</v>
      </c>
      <c r="C163" t="s" s="5">
        <v>289</v>
      </c>
      <c r="D163" t="s" s="5">
        <v>15</v>
      </c>
      <c r="E163" s="5"/>
      <c r="F163" t="s" s="5">
        <v>94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41.0</v>
      </c>
      <c r="B164" t="s" s="5">
        <v>290</v>
      </c>
      <c r="C164" t="s" s="5">
        <v>291</v>
      </c>
      <c r="D164" t="s" s="5">
        <v>15</v>
      </c>
      <c r="E164" s="5"/>
      <c r="F164" t="s" s="5">
        <v>94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42.0</v>
      </c>
      <c r="B165" t="s" s="5">
        <v>292</v>
      </c>
      <c r="C165" t="s" s="5">
        <v>293</v>
      </c>
      <c r="D165" t="s" s="5">
        <v>15</v>
      </c>
      <c r="E165" s="5"/>
      <c r="F165" t="s" s="5">
        <v>68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43.0</v>
      </c>
      <c r="B166" t="s" s="5">
        <v>294</v>
      </c>
      <c r="C166" t="s" s="5">
        <v>295</v>
      </c>
      <c r="D166" t="s" s="5">
        <v>15</v>
      </c>
      <c r="E166" s="5"/>
      <c r="F166" t="s" s="5">
        <v>231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44.0</v>
      </c>
      <c r="B167" t="s" s="5">
        <v>296</v>
      </c>
      <c r="C167" t="s" s="5">
        <v>297</v>
      </c>
      <c r="D167" t="s" s="5">
        <v>15</v>
      </c>
      <c r="E167" s="5"/>
      <c r="F167" t="s" s="5">
        <v>231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45.0</v>
      </c>
      <c r="B168" t="s" s="5">
        <v>298</v>
      </c>
      <c r="C168" t="s" s="5">
        <v>299</v>
      </c>
      <c r="D168" t="s" s="5">
        <v>15</v>
      </c>
      <c r="E168" s="5"/>
      <c r="F168" t="s" s="5">
        <v>39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46.0</v>
      </c>
      <c r="B169" t="s" s="5">
        <v>300</v>
      </c>
      <c r="C169" t="s" s="5">
        <v>301</v>
      </c>
      <c r="D169" t="s" s="5">
        <v>15</v>
      </c>
      <c r="E169" s="5"/>
      <c r="F169" t="s" s="5">
        <v>39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47.0</v>
      </c>
      <c r="B170" t="s" s="5">
        <v>302</v>
      </c>
      <c r="C170" t="s" s="5">
        <v>303</v>
      </c>
      <c r="D170" t="s" s="5">
        <v>15</v>
      </c>
      <c r="E170" s="5"/>
      <c r="F170" t="s" s="5">
        <v>94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48.0</v>
      </c>
      <c r="B171" t="s" s="5">
        <v>304</v>
      </c>
      <c r="C171" t="s" s="5">
        <v>305</v>
      </c>
      <c r="D171" t="s" s="5">
        <v>15</v>
      </c>
      <c r="E171" s="5"/>
      <c r="F171" t="s" s="5">
        <v>306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49.0</v>
      </c>
      <c r="B172" t="s" s="5">
        <v>304</v>
      </c>
      <c r="C172" t="s" s="5">
        <v>305</v>
      </c>
      <c r="D172" t="s" s="5">
        <v>15</v>
      </c>
      <c r="E172" s="5"/>
      <c r="F172" t="s" s="5">
        <v>306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50.0</v>
      </c>
      <c r="B173" t="s" s="5">
        <v>307</v>
      </c>
      <c r="C173" t="s" s="5">
        <v>308</v>
      </c>
      <c r="D173" t="s" s="5">
        <v>15</v>
      </c>
      <c r="E173" s="5"/>
      <c r="F173" t="s" s="5">
        <v>309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51.0</v>
      </c>
      <c r="B174" t="s" s="5">
        <v>310</v>
      </c>
      <c r="C174" t="s" s="5">
        <v>311</v>
      </c>
      <c r="D174" t="s" s="5">
        <v>15</v>
      </c>
      <c r="E174" s="5"/>
      <c r="F174" t="s" s="5">
        <v>63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52.0</v>
      </c>
      <c r="B175" t="s" s="5">
        <v>312</v>
      </c>
      <c r="C175" t="s" s="5">
        <v>313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53.0</v>
      </c>
      <c r="B176" t="s" s="5">
        <v>314</v>
      </c>
      <c r="C176" t="s" s="5">
        <v>315</v>
      </c>
      <c r="D176" t="s" s="5">
        <v>15</v>
      </c>
      <c r="E176" s="5"/>
      <c r="F176" t="s" s="5">
        <v>316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54.0</v>
      </c>
      <c r="B177" t="s" s="5">
        <v>317</v>
      </c>
      <c r="C177" t="s" s="5">
        <v>318</v>
      </c>
      <c r="D177" t="s" s="5">
        <v>15</v>
      </c>
      <c r="E177" s="5"/>
      <c r="F177" t="s" s="5">
        <v>231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55.0</v>
      </c>
      <c r="B178" t="s" s="5">
        <v>319</v>
      </c>
      <c r="C178" t="s" s="5">
        <v>320</v>
      </c>
      <c r="D178" t="s" s="5">
        <v>15</v>
      </c>
      <c r="E178" s="5"/>
      <c r="F178" t="s" s="5">
        <v>166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56.0</v>
      </c>
      <c r="B179" t="s" s="5">
        <v>319</v>
      </c>
      <c r="C179" t="s" s="5">
        <v>320</v>
      </c>
      <c r="D179" t="s" s="5">
        <v>15</v>
      </c>
      <c r="E179" s="5"/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57.0</v>
      </c>
      <c r="B180" t="s" s="5">
        <v>321</v>
      </c>
      <c r="C180" t="s" s="5">
        <v>322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58.0</v>
      </c>
      <c r="B181" t="s" s="5">
        <v>323</v>
      </c>
      <c r="C181" t="s" s="5">
        <v>324</v>
      </c>
      <c r="D181" t="s" s="5">
        <v>15</v>
      </c>
      <c r="E181" s="5"/>
      <c r="F181" t="s" s="5">
        <v>166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59.0</v>
      </c>
      <c r="B182" t="s" s="5">
        <v>325</v>
      </c>
      <c r="C182" t="s" s="5">
        <v>326</v>
      </c>
      <c r="D182" t="s" s="5">
        <v>15</v>
      </c>
      <c r="E182" s="5"/>
      <c r="F182" t="s" s="5">
        <v>94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60.0</v>
      </c>
      <c r="B183" t="s" s="5">
        <v>327</v>
      </c>
      <c r="C183" t="s" s="5">
        <v>328</v>
      </c>
      <c r="D183" t="s" s="5">
        <v>15</v>
      </c>
      <c r="E183" s="5"/>
      <c r="F183" t="s" s="5">
        <v>42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61.0</v>
      </c>
      <c r="B184" t="s" s="5">
        <v>175</v>
      </c>
      <c r="C184" t="s" s="5">
        <v>176</v>
      </c>
      <c r="D184" t="s" s="5">
        <v>15</v>
      </c>
      <c r="E184" s="5"/>
      <c r="F184" t="s" s="5">
        <v>42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62.0</v>
      </c>
      <c r="B185" t="s" s="5">
        <v>329</v>
      </c>
      <c r="C185" t="s" s="5">
        <v>330</v>
      </c>
      <c r="D185" t="s" s="5">
        <v>15</v>
      </c>
      <c r="E185" s="5"/>
      <c r="F185" t="s" s="5">
        <v>28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63.0</v>
      </c>
      <c r="B186" t="s" s="5">
        <v>331</v>
      </c>
      <c r="C186" t="s" s="5">
        <v>332</v>
      </c>
      <c r="D186" t="s" s="5">
        <v>15</v>
      </c>
      <c r="E186" s="5"/>
      <c r="F186" t="s" s="5">
        <v>68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64.0</v>
      </c>
      <c r="B187" t="s" s="5">
        <v>333</v>
      </c>
      <c r="C187" t="s" s="5">
        <v>334</v>
      </c>
      <c r="D187" t="s" s="5">
        <v>15</v>
      </c>
      <c r="E187" s="5"/>
      <c r="F187" t="s" s="5">
        <v>199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53</v>
      </c>
    </row>
    <row r="189">
      <c r="A189" s="3" t="s">
        <v>335</v>
      </c>
    </row>
    <row r="190">
      <c r="A190" s="7" t="s">
        <v>336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337</v>
      </c>
      <c r="C192" t="s" s="5">
        <v>338</v>
      </c>
      <c r="D192" t="s" s="5">
        <v>15</v>
      </c>
      <c r="E192" s="5"/>
      <c r="F192" t="s" s="5">
        <v>199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339</v>
      </c>
      <c r="C193" t="s" s="5">
        <v>340</v>
      </c>
      <c r="D193" t="s" s="5">
        <v>15</v>
      </c>
      <c r="E193" s="5"/>
      <c r="F193" t="s" s="5">
        <v>42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341</v>
      </c>
      <c r="C194" t="s" s="5">
        <v>342</v>
      </c>
      <c r="D194" t="s" s="5">
        <v>15</v>
      </c>
      <c r="E194" s="5"/>
      <c r="F194" t="s" s="5">
        <v>166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343</v>
      </c>
      <c r="C195" t="s" s="5">
        <v>344</v>
      </c>
      <c r="D195" t="s" s="5">
        <v>15</v>
      </c>
      <c r="E195" s="5"/>
      <c r="F195" t="s" s="5">
        <v>68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345</v>
      </c>
      <c r="C196" t="s" s="5">
        <v>346</v>
      </c>
      <c r="D196" t="s" s="5">
        <v>15</v>
      </c>
      <c r="E196" s="5"/>
      <c r="F196" t="s" s="5">
        <v>42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347</v>
      </c>
      <c r="C197" t="s" s="5">
        <v>348</v>
      </c>
      <c r="D197" t="s" s="5">
        <v>15</v>
      </c>
      <c r="E197" s="5"/>
      <c r="F197" t="s" s="5">
        <v>42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349</v>
      </c>
      <c r="C198" t="s" s="5">
        <v>350</v>
      </c>
      <c r="D198" t="s" s="5">
        <v>15</v>
      </c>
      <c r="E198" s="5"/>
      <c r="F198" t="s" s="5">
        <v>68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351</v>
      </c>
      <c r="C199" t="s" s="5">
        <v>352</v>
      </c>
      <c r="D199" t="s" s="5">
        <v>15</v>
      </c>
      <c r="E199" s="5"/>
      <c r="F199" t="s" s="5">
        <v>199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353</v>
      </c>
      <c r="C200" t="s" s="5">
        <v>354</v>
      </c>
      <c r="D200" t="s" s="5">
        <v>15</v>
      </c>
      <c r="E200" s="5"/>
      <c r="F200" t="s" s="5">
        <v>42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355</v>
      </c>
      <c r="C201" t="s" s="5">
        <v>356</v>
      </c>
      <c r="D201" t="s" s="5">
        <v>15</v>
      </c>
      <c r="E201" s="5"/>
      <c r="F201" t="s" s="5">
        <v>23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11.0</v>
      </c>
      <c r="B202" t="s" s="5">
        <v>357</v>
      </c>
      <c r="C202" t="s" s="5">
        <v>358</v>
      </c>
      <c r="D202" t="s" s="5">
        <v>15</v>
      </c>
      <c r="E202" s="5"/>
      <c r="F202" t="s" s="5">
        <v>31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12.0</v>
      </c>
      <c r="B203" t="s" s="5">
        <v>359</v>
      </c>
      <c r="C203" t="s" s="5">
        <v>360</v>
      </c>
      <c r="D203" t="s" s="5">
        <v>15</v>
      </c>
      <c r="E203" s="5"/>
      <c r="F203" t="s" s="5">
        <v>39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13.0</v>
      </c>
      <c r="B204" t="s" s="5">
        <v>359</v>
      </c>
      <c r="C204" t="s" s="5">
        <v>360</v>
      </c>
      <c r="D204" t="s" s="5">
        <v>15</v>
      </c>
      <c r="E204" s="5"/>
      <c r="F204" t="s" s="5">
        <v>94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14.0</v>
      </c>
      <c r="B205" t="s" s="5">
        <v>361</v>
      </c>
      <c r="C205" t="s" s="5">
        <v>362</v>
      </c>
      <c r="D205" t="s" s="5">
        <v>15</v>
      </c>
      <c r="E205" s="5"/>
      <c r="F205" t="s" s="5">
        <v>42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15.0</v>
      </c>
      <c r="B206" t="s" s="5">
        <v>363</v>
      </c>
      <c r="C206" t="s" s="5">
        <v>364</v>
      </c>
      <c r="D206" t="s" s="5">
        <v>15</v>
      </c>
      <c r="E206" s="5"/>
      <c r="F206" t="s" s="5">
        <v>31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16.0</v>
      </c>
      <c r="B207" t="s" s="5">
        <v>365</v>
      </c>
      <c r="C207" t="s" s="5">
        <v>366</v>
      </c>
      <c r="D207" t="s" s="5">
        <v>15</v>
      </c>
      <c r="E207" s="5"/>
      <c r="F207" t="s" s="5">
        <v>42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17.0</v>
      </c>
      <c r="B208" t="s" s="5">
        <v>367</v>
      </c>
      <c r="C208" t="s" s="5">
        <v>368</v>
      </c>
      <c r="D208" t="s" s="5">
        <v>15</v>
      </c>
      <c r="E208" s="5"/>
      <c r="F208" t="s" s="5">
        <v>28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18.0</v>
      </c>
      <c r="B209" t="s" s="5">
        <v>369</v>
      </c>
      <c r="C209" t="s" s="5">
        <v>370</v>
      </c>
      <c r="D209" t="s" s="5">
        <v>15</v>
      </c>
      <c r="E209" s="5"/>
      <c r="F209" t="s" s="5">
        <v>199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19.0</v>
      </c>
      <c r="B210" t="s" s="5">
        <v>371</v>
      </c>
      <c r="C210" t="s" s="5">
        <v>372</v>
      </c>
      <c r="D210" t="s" s="5">
        <v>15</v>
      </c>
      <c r="E210" s="5"/>
      <c r="F210" t="s" s="5">
        <v>36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20.0</v>
      </c>
      <c r="B211" t="s" s="5">
        <v>371</v>
      </c>
      <c r="C211" t="s" s="5">
        <v>372</v>
      </c>
      <c r="D211" t="s" s="5">
        <v>15</v>
      </c>
      <c r="E211" s="5"/>
      <c r="F211" t="s" s="5">
        <v>244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21.0</v>
      </c>
      <c r="B212" t="s" s="5">
        <v>373</v>
      </c>
      <c r="C212" t="s" s="5">
        <v>374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22.0</v>
      </c>
      <c r="B213" t="s" s="5">
        <v>375</v>
      </c>
      <c r="C213" t="s" s="5">
        <v>376</v>
      </c>
      <c r="D213" t="s" s="5">
        <v>15</v>
      </c>
      <c r="E213" s="5"/>
      <c r="F213" t="s" s="5">
        <v>199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23.0</v>
      </c>
      <c r="B214" t="s" s="5">
        <v>377</v>
      </c>
      <c r="C214" t="s" s="5">
        <v>378</v>
      </c>
      <c r="D214" t="s" s="5">
        <v>15</v>
      </c>
      <c r="E214" s="5"/>
      <c r="F214" t="s" s="5">
        <v>199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24.0</v>
      </c>
      <c r="B215" t="s" s="5">
        <v>379</v>
      </c>
      <c r="C215" t="s" s="5">
        <v>380</v>
      </c>
      <c r="D215" t="s" s="5">
        <v>15</v>
      </c>
      <c r="E215" s="5"/>
      <c r="F215" t="s" s="5">
        <v>20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25.0</v>
      </c>
      <c r="B216" t="s" s="5">
        <v>381</v>
      </c>
      <c r="C216" t="s" s="5">
        <v>382</v>
      </c>
      <c r="D216" t="s" s="5">
        <v>15</v>
      </c>
      <c r="E216" s="5"/>
      <c r="F216" t="s" s="5">
        <v>42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I217" t="s">
        <v>53</v>
      </c>
    </row>
    <row r="218">
      <c r="A218" s="3" t="s">
        <v>383</v>
      </c>
    </row>
    <row r="219">
      <c r="A219" s="7" t="s">
        <v>384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385</v>
      </c>
      <c r="C221" t="s" s="5">
        <v>386</v>
      </c>
      <c r="D221" t="s" s="5">
        <v>15</v>
      </c>
      <c r="E221" s="5"/>
      <c r="F221" t="s" s="5">
        <v>42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2.0</v>
      </c>
      <c r="B222" t="s" s="5">
        <v>387</v>
      </c>
      <c r="C222" t="s" s="5">
        <v>388</v>
      </c>
      <c r="D222" t="s" s="5">
        <v>15</v>
      </c>
      <c r="E222" s="5"/>
      <c r="F222" t="s" s="5">
        <v>124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3.0</v>
      </c>
      <c r="B223" t="s" s="5">
        <v>389</v>
      </c>
      <c r="C223" t="s" s="5">
        <v>390</v>
      </c>
      <c r="D223" t="s" s="5">
        <v>15</v>
      </c>
      <c r="E223" s="5"/>
      <c r="F223" t="s" s="5">
        <v>42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4.0</v>
      </c>
      <c r="B224" t="s" s="5">
        <v>32</v>
      </c>
      <c r="C224" t="s" s="5">
        <v>33</v>
      </c>
      <c r="D224" t="s" s="5">
        <v>15</v>
      </c>
      <c r="E224" s="5"/>
      <c r="F224" t="s" s="5">
        <v>31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5.0</v>
      </c>
      <c r="B225" t="s" s="5">
        <v>391</v>
      </c>
      <c r="C225" t="s" s="5">
        <v>392</v>
      </c>
      <c r="D225" t="s" s="5">
        <v>15</v>
      </c>
      <c r="E225" s="5"/>
      <c r="F225" t="s" s="5">
        <v>68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6.0</v>
      </c>
      <c r="B226" t="s" s="5">
        <v>393</v>
      </c>
      <c r="C226" t="s" s="5">
        <v>394</v>
      </c>
      <c r="D226" t="s" s="5">
        <v>15</v>
      </c>
      <c r="E226" s="5"/>
      <c r="F226" t="s" s="5">
        <v>77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7.0</v>
      </c>
      <c r="B227" t="s" s="5">
        <v>395</v>
      </c>
      <c r="C227" t="s" s="5">
        <v>396</v>
      </c>
      <c r="D227" t="s" s="5">
        <v>15</v>
      </c>
      <c r="E227" s="5"/>
      <c r="F227" t="s" s="5">
        <v>42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8.0</v>
      </c>
      <c r="B228" t="s" s="5">
        <v>397</v>
      </c>
      <c r="C228" t="s" s="5">
        <v>398</v>
      </c>
      <c r="D228" t="s" s="5">
        <v>15</v>
      </c>
      <c r="E228" s="5"/>
      <c r="F228" t="s" s="5">
        <v>42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9.0</v>
      </c>
      <c r="B229" t="s" s="5">
        <v>399</v>
      </c>
      <c r="C229" t="s" s="5">
        <v>400</v>
      </c>
      <c r="D229" t="s" s="5">
        <v>15</v>
      </c>
      <c r="E229" s="5"/>
      <c r="F229" t="s" s="5">
        <v>50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10.0</v>
      </c>
      <c r="B230" t="s" s="5">
        <v>401</v>
      </c>
      <c r="C230" t="s" s="5">
        <v>402</v>
      </c>
      <c r="D230" t="s" s="5">
        <v>15</v>
      </c>
      <c r="E230" s="5"/>
      <c r="F230" t="s" s="5">
        <v>103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11.0</v>
      </c>
      <c r="B231" t="s" s="5">
        <v>290</v>
      </c>
      <c r="C231" t="s" s="5">
        <v>291</v>
      </c>
      <c r="D231" t="s" s="5">
        <v>15</v>
      </c>
      <c r="E231" s="5"/>
      <c r="F231" t="s" s="5">
        <v>36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12.0</v>
      </c>
      <c r="B232" t="s" s="5">
        <v>403</v>
      </c>
      <c r="C232" t="s" s="5">
        <v>404</v>
      </c>
      <c r="D232" t="s" s="5">
        <v>15</v>
      </c>
      <c r="E232" s="5"/>
      <c r="F232" t="s" s="5">
        <v>36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13.0</v>
      </c>
      <c r="B233" t="s" s="5">
        <v>206</v>
      </c>
      <c r="C233" t="s" s="5">
        <v>207</v>
      </c>
      <c r="D233" t="s" s="5">
        <v>15</v>
      </c>
      <c r="E233" s="5"/>
      <c r="F233" t="s" s="5">
        <v>77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14.0</v>
      </c>
      <c r="B234" t="s" s="5">
        <v>208</v>
      </c>
      <c r="C234" t="s" s="5">
        <v>209</v>
      </c>
      <c r="D234" t="s" s="5">
        <v>15</v>
      </c>
      <c r="E234" s="5"/>
      <c r="F234" t="s" s="5">
        <v>31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15.0</v>
      </c>
      <c r="B235" t="s" s="5">
        <v>405</v>
      </c>
      <c r="C235" t="s" s="5">
        <v>406</v>
      </c>
      <c r="D235" t="s" s="5">
        <v>15</v>
      </c>
      <c r="E235" s="5"/>
      <c r="F235" t="s" s="5">
        <v>42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16.0</v>
      </c>
      <c r="B236" t="s" s="5">
        <v>407</v>
      </c>
      <c r="C236" t="s" s="5">
        <v>408</v>
      </c>
      <c r="D236" t="s" s="5">
        <v>15</v>
      </c>
      <c r="E236" s="5"/>
      <c r="F236" t="s" s="5">
        <v>150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17.0</v>
      </c>
      <c r="B237" t="s" s="5">
        <v>210</v>
      </c>
      <c r="C237" t="s" s="5">
        <v>211</v>
      </c>
      <c r="D237" t="s" s="5">
        <v>15</v>
      </c>
      <c r="E237" s="5"/>
      <c r="F237" t="s" s="5">
        <v>150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18.0</v>
      </c>
      <c r="B238" t="s" s="5">
        <v>325</v>
      </c>
      <c r="C238" t="s" s="5">
        <v>326</v>
      </c>
      <c r="D238" t="s" s="5">
        <v>15</v>
      </c>
      <c r="E238" s="5"/>
      <c r="F238" t="s" s="5">
        <v>39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19.0</v>
      </c>
      <c r="B239" t="s" s="5">
        <v>409</v>
      </c>
      <c r="C239" t="s" s="5">
        <v>410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20.0</v>
      </c>
      <c r="B240" t="s" s="5">
        <v>411</v>
      </c>
      <c r="C240" t="s" s="5">
        <v>412</v>
      </c>
      <c r="D240" t="s" s="5">
        <v>15</v>
      </c>
      <c r="E240" s="5"/>
      <c r="F240" t="s" s="5">
        <v>413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21.0</v>
      </c>
      <c r="B241" t="s" s="5">
        <v>414</v>
      </c>
      <c r="C241" t="s" s="5">
        <v>415</v>
      </c>
      <c r="D241" t="s" s="5">
        <v>15</v>
      </c>
      <c r="E241" s="5"/>
      <c r="F241" t="s" s="5">
        <v>77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53</v>
      </c>
    </row>
    <row r="248">
      <c r="B248" t="s" s="8">
        <v>416</v>
      </c>
      <c r="C248" s="8"/>
    </row>
    <row r="249">
      <c r="B249" t="s">
        <v>417</v>
      </c>
      <c r="C249" t="s">
        <v>418</v>
      </c>
    </row>
    <row r="250">
      <c r="B250" t="s">
        <v>419</v>
      </c>
      <c r="C250" t="s">
        <v>420</v>
      </c>
    </row>
  </sheetData>
  <mergeCells>
    <mergeCell ref="A1:L1"/>
    <mergeCell ref="A2:L2"/>
    <mergeCell ref="A3:K3"/>
    <mergeCell ref="A24:L24"/>
    <mergeCell ref="A25:K25"/>
    <mergeCell ref="A40:L40"/>
    <mergeCell ref="A41:K41"/>
    <mergeCell ref="A88:L88"/>
    <mergeCell ref="A89:K89"/>
    <mergeCell ref="A121:L121"/>
    <mergeCell ref="A122:K122"/>
    <mergeCell ref="A189:L189"/>
    <mergeCell ref="A190:K190"/>
    <mergeCell ref="A218:L218"/>
    <mergeCell ref="A219:K2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2024-10-05T01:32:54Z</dcterms:created>
  <dc:creator>Apache POI</dc:creator>
</cp:coreProperties>
</file>