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<sst xmlns="http://schemas.openxmlformats.org/spreadsheetml/2006/main" count="1092" uniqueCount="131">
  <si>
    <t>Ítems del llamado Adqusicion de repuestos y herramientas menores  con ID: 221850</t>
  </si>
  <si>
    <t>LOTE NRO: 1</t>
  </si>
  <si>
    <t>MOTONIVELADORA CATERPILLAR 120G - AÑO 1994,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</si>
  <si>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</si>
  <si>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</si>
  <si>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</si>
  <si>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</si>
  <si>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</si>
  <si>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</si>
  <si>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</si>
  <si>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</si>
  <si>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</si>
  <si>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</si>
  <si>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22101703-002</t>
  </si>
  <si>
    <t>Cuchilla para motoniveladora</t>
  </si>
  <si>
    <t>Unidad</t>
  </si>
  <si>
    <t>4</t>
  </si>
  <si>
    <t/>
  </si>
  <si>
    <t>26101808-001</t>
  </si>
  <si>
    <t>Base o soporte motor</t>
  </si>
  <si>
    <t>2</t>
  </si>
  <si>
    <t>31161507-008</t>
  </si>
  <si>
    <t>Bulones con tuercas</t>
  </si>
  <si>
    <t>40</t>
  </si>
  <si>
    <t>40161504-001</t>
  </si>
  <si>
    <t xml:space="preserve">Filtro de aceite para equipos y/o maquinarias pesadas </t>
  </si>
  <si>
    <t>6</t>
  </si>
  <si>
    <t>40161515-001</t>
  </si>
  <si>
    <t>Filtro hidraulico para maquinas pesadas</t>
  </si>
  <si>
    <t>40161513-005</t>
  </si>
  <si>
    <t>Filtro de combustible para maquina pesada</t>
  </si>
  <si>
    <t>40161515-003</t>
  </si>
  <si>
    <t>Filtro para transmision maquinarias o equipos pesados</t>
  </si>
  <si>
    <t>40161505-001</t>
  </si>
  <si>
    <t>Filtro de aire para equipo y/o maquinaria pesada</t>
  </si>
  <si>
    <t>Precio Total</t>
  </si>
  <si>
    <t>LOTE NRO: 2</t>
  </si>
  <si>
    <t>MOTONIVELADORA CATERPILLAR 120K - AÑO 2010, Contrato Abierto: No , Abastecimiento simultáneo: No</t>
  </si>
  <si>
    <t>40161502-001</t>
  </si>
  <si>
    <t>Filtro de agua para maquinaria pesada</t>
  </si>
  <si>
    <t>LOTE NRO: 3</t>
  </si>
  <si>
    <t>MOTONIVELADORA CATERPILLAR 140H - AÑO 2009, Contrato Abierto: No , Abastecimiento simultáneo: No</t>
  </si>
  <si>
    <t>3</t>
  </si>
  <si>
    <t>7</t>
  </si>
  <si>
    <t>31181604-001</t>
  </si>
  <si>
    <t>Sello mecanico</t>
  </si>
  <si>
    <t>LOTE NRO: 4</t>
  </si>
  <si>
    <t>RETROEXCAVADORA CATERPILLAR 416C - AÑO 1997, Contrato Abierto: No , Abastecimiento simultáneo: No</t>
  </si>
  <si>
    <t>8</t>
  </si>
  <si>
    <t>LOTE NRO: 5</t>
  </si>
  <si>
    <t>RETROEXCAVADORA CATERPILLAR 416E, Contrato Abierto: No , Abastecimiento simultáneo: No</t>
  </si>
  <si>
    <t>LOTE NRO: 6</t>
  </si>
  <si>
    <t>CAMION ISUZU REWRRD-NQ- AÑO 2.009, Contrato Abierto: No , Abastecimiento simultáneo: No</t>
  </si>
  <si>
    <t>40161504-004</t>
  </si>
  <si>
    <t>Filtro de aceite para camion</t>
  </si>
  <si>
    <t>5</t>
  </si>
  <si>
    <t>40161505-005</t>
  </si>
  <si>
    <t>Filtro de aire para camion</t>
  </si>
  <si>
    <t>40161513-003</t>
  </si>
  <si>
    <t>Filtro de combustible para camion</t>
  </si>
  <si>
    <t>25171712-002</t>
  </si>
  <si>
    <t xml:space="preserve">Juego de pastilla de freno </t>
  </si>
  <si>
    <t>26111801-006</t>
  </si>
  <si>
    <t>Correa ventilador</t>
  </si>
  <si>
    <t>LOTE NRO: 7</t>
  </si>
  <si>
    <t>CAMIONETA ISUZU D-MAX AÑO 2010, Contrato Abierto: No , Abastecimiento simultáneo: No</t>
  </si>
  <si>
    <t>40161504-003</t>
  </si>
  <si>
    <t>Filtro de aceite para camioneta</t>
  </si>
  <si>
    <t>15</t>
  </si>
  <si>
    <t>40161505-004</t>
  </si>
  <si>
    <t>Filtro de aire para camioneta</t>
  </si>
  <si>
    <t>40161513-002</t>
  </si>
  <si>
    <t>Filtro de combustible para camioneta</t>
  </si>
  <si>
    <t>26111801-002</t>
  </si>
  <si>
    <t>Correa de aire</t>
  </si>
  <si>
    <t>LOTE NRO: 8</t>
  </si>
  <si>
    <t>CAMION ISUZA NQR - AÑO 2010, Contrato Abierto: No , Abastecimiento simultáneo: No</t>
  </si>
  <si>
    <t>LOTE NRO: 9</t>
  </si>
  <si>
    <t>MOTONIVELADORA VOLVO 710G - AÑO 2006, Contrato Abierto: No , Abastecimiento simultáneo: No</t>
  </si>
  <si>
    <t>LOTE NRO: 10</t>
  </si>
  <si>
    <t>TRACTOR AGRICOLA NEW HOLLAND, Contrato Abierto: No , Abastecimiento simultáneo: No</t>
  </si>
  <si>
    <t>20</t>
  </si>
  <si>
    <t>40161505-002</t>
  </si>
  <si>
    <t>Filtro de aire para equipo y/o maquinaria liviana</t>
  </si>
  <si>
    <t>LOTE NRO: 11</t>
  </si>
  <si>
    <t>CAMIONETA NISSAN FRONTIER AÑO 2005, Contrato Abierto: No , Abastecimiento simultáneo: No</t>
  </si>
  <si>
    <t>12</t>
  </si>
  <si>
    <t>LOTE NRO: 12</t>
  </si>
  <si>
    <t>CAMIONETA NISSAN PATROL AÑO 2004, Contrato Abierto: No , Abastecimiento simultáneo: No</t>
  </si>
  <si>
    <t>LOTE NRO: 13</t>
  </si>
  <si>
    <t>PALA CARGADORA MICHIGAN 55C AÑO 1995, Contrato Abierto: No , Abastecimiento simultáneo: No</t>
  </si>
  <si>
    <t>LOTE NRO: 14</t>
  </si>
  <si>
    <t>CAMIONETA FORD RANGER AÑO 2010, Contrato Abierto: No , Abastecimiento simultáneo: No</t>
  </si>
  <si>
    <t>10</t>
  </si>
  <si>
    <t>26111801-001</t>
  </si>
  <si>
    <t>Correa de direccion</t>
  </si>
  <si>
    <t>LOTE NRO: 15</t>
  </si>
  <si>
    <t>RETROEXCAVADORA HYUNDAI R210CL-7 AÑO 2009, Contrato Abierto: No , Abastecimiento simultáneo: No</t>
  </si>
  <si>
    <t>17</t>
  </si>
  <si>
    <t>40161513-999</t>
  </si>
  <si>
    <t>Filtros respiradero</t>
  </si>
  <si>
    <t>LOTE NRO: 16</t>
  </si>
  <si>
    <t>TRACTOR AGRICOLA VALMET 1280R - AÑO 1997, Contrato Abierto: No , Abastecimiento simultáneo: No</t>
  </si>
  <si>
    <t>31162411-999</t>
  </si>
  <si>
    <t>Anillo para Maquina/Equipo pesada/o</t>
  </si>
  <si>
    <t>LOTE NRO: 17</t>
  </si>
  <si>
    <t>CAMION VOLQUETE MERCEDES BENZ - AÑO 2009, Contrato Abierto: No , Abastecimiento simultáneo: No</t>
  </si>
  <si>
    <t>40161526-018</t>
  </si>
  <si>
    <t>Retenes Piñon</t>
  </si>
  <si>
    <t>26111801-008</t>
  </si>
  <si>
    <t>Correa motor</t>
  </si>
  <si>
    <t>LOTE NRO: 18</t>
  </si>
  <si>
    <t>CAMION VOLQUETE VW 14150 - AÑO 1996, Contrato Abierto: No , Abastecimiento simultáneo: No</t>
  </si>
  <si>
    <t>14</t>
  </si>
  <si>
    <t>40161502-005</t>
  </si>
  <si>
    <t>Filtro de agua para camion</t>
  </si>
  <si>
    <t>LOTE NRO: 19</t>
  </si>
  <si>
    <t>HERRAMIENTAS MENORES, Contrato Abierto: No , Abastecimiento simultáneo: No</t>
  </si>
  <si>
    <t>40141736-002</t>
  </si>
  <si>
    <t>Engrasador para maquinarias</t>
  </si>
  <si>
    <t>27111723-001</t>
  </si>
  <si>
    <t>Juego de llaves de boca, tubo</t>
  </si>
  <si>
    <t>LOTE NRO: 20</t>
  </si>
  <si>
    <t>BATERIAS, Contrato Abierto: No , Abastecimiento simultáneo: No</t>
  </si>
  <si>
    <t>26111707-002</t>
  </si>
  <si>
    <t>Bateria sellada plomo-acido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</si>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</sst>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24</v>
      </c>
      <c r="C18" t="s" s="5">
        <v>25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27</v>
      </c>
      <c r="C19" t="s" s="5">
        <v>28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29</v>
      </c>
      <c r="C20" t="s" s="5">
        <v>30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31</v>
      </c>
      <c r="C21" t="s" s="5">
        <v>32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33</v>
      </c>
      <c r="C22" t="s" s="5">
        <v>34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33</v>
      </c>
      <c r="C23" t="s" s="5">
        <v>34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38</v>
      </c>
      <c r="C24" t="s" s="5">
        <v>39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18</v>
      </c>
      <c r="C26" t="s" s="5">
        <v>19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21</v>
      </c>
      <c r="C27" t="s" s="5">
        <v>22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35</v>
      </c>
    </row>
    <row r="29">
      <c r="A29" s="3" t="s">
        <v>40</v>
      </c>
    </row>
    <row r="30">
      <c r="A30" s="7" t="s">
        <v>41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14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18</v>
      </c>
      <c r="C33" t="s" s="5">
        <v>19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21</v>
      </c>
      <c r="C34" t="s" s="5">
        <v>22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24</v>
      </c>
      <c r="C35" t="s" s="5">
        <v>25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27</v>
      </c>
      <c r="C36" t="s" s="5">
        <v>28</v>
      </c>
      <c r="D36" t="s" s="5">
        <v>15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29</v>
      </c>
      <c r="C37" t="s" s="5">
        <v>30</v>
      </c>
      <c r="D37" t="s" s="5">
        <v>15</v>
      </c>
      <c r="E37" s="5"/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31</v>
      </c>
      <c r="C38" t="s" s="5">
        <v>32</v>
      </c>
      <c r="D38" t="s" s="5">
        <v>15</v>
      </c>
      <c r="E38" s="5"/>
      <c r="F38" t="s" s="5">
        <v>43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44</v>
      </c>
      <c r="C39" t="s" s="5">
        <v>45</v>
      </c>
      <c r="D39" t="s" s="5">
        <v>15</v>
      </c>
      <c r="E39" s="5"/>
      <c r="F39" t="s" s="5">
        <v>43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35</v>
      </c>
    </row>
    <row r="41">
      <c r="A41" s="3" t="s">
        <v>46</v>
      </c>
    </row>
    <row r="42">
      <c r="A42" s="7" t="s">
        <v>47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29</v>
      </c>
      <c r="C44" t="s" s="5">
        <v>30</v>
      </c>
      <c r="D44" t="s" s="5">
        <v>15</v>
      </c>
      <c r="E44" s="5"/>
      <c r="F44" t="s" s="5">
        <v>48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38</v>
      </c>
      <c r="C45" t="s" s="5">
        <v>39</v>
      </c>
      <c r="D45" t="s" s="5">
        <v>15</v>
      </c>
      <c r="E45" s="5"/>
      <c r="F45" t="s" s="5">
        <v>48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24</v>
      </c>
      <c r="C46" t="s" s="5">
        <v>25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31</v>
      </c>
      <c r="C47" t="s" s="5">
        <v>32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27</v>
      </c>
      <c r="C48" t="s" s="5">
        <v>28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33</v>
      </c>
      <c r="C49" t="s" s="5">
        <v>34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38</v>
      </c>
      <c r="C50" t="s" s="5">
        <v>39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35</v>
      </c>
    </row>
    <row r="52">
      <c r="A52" s="3" t="s">
        <v>49</v>
      </c>
    </row>
    <row r="53">
      <c r="A53" s="7" t="s">
        <v>50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29</v>
      </c>
      <c r="C55" t="s" s="5">
        <v>30</v>
      </c>
      <c r="D55" t="s" s="5">
        <v>15</v>
      </c>
      <c r="E55" s="5"/>
      <c r="F55" t="s" s="5">
        <v>48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38</v>
      </c>
      <c r="C56" t="s" s="5">
        <v>39</v>
      </c>
      <c r="D56" t="s" s="5">
        <v>15</v>
      </c>
      <c r="E56" s="5"/>
      <c r="F56" t="s" s="5">
        <v>48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24</v>
      </c>
      <c r="C57" t="s" s="5">
        <v>25</v>
      </c>
      <c r="D57" t="s" s="5">
        <v>15</v>
      </c>
      <c r="E57" s="5"/>
      <c r="F57" t="s" s="5">
        <v>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31</v>
      </c>
      <c r="C58" t="s" s="5">
        <v>32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27</v>
      </c>
      <c r="C59" t="s" s="5">
        <v>28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33</v>
      </c>
      <c r="C60" t="s" s="5">
        <v>34</v>
      </c>
      <c r="D60" t="s" s="5">
        <v>15</v>
      </c>
      <c r="E60" s="5"/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38</v>
      </c>
      <c r="C61" t="s" s="5">
        <v>39</v>
      </c>
      <c r="D61" t="s" s="5">
        <v>15</v>
      </c>
      <c r="E61" s="5"/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35</v>
      </c>
    </row>
    <row r="63">
      <c r="A63" s="3" t="s">
        <v>51</v>
      </c>
    </row>
    <row r="64">
      <c r="A64" s="7" t="s">
        <v>52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53</v>
      </c>
      <c r="C66" t="s" s="5">
        <v>54</v>
      </c>
      <c r="D66" t="s" s="5">
        <v>15</v>
      </c>
      <c r="E66" s="5"/>
      <c r="F66" t="s" s="5">
        <v>55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56</v>
      </c>
      <c r="C67" t="s" s="5">
        <v>57</v>
      </c>
      <c r="D67" t="s" s="5">
        <v>15</v>
      </c>
      <c r="E67" s="5"/>
      <c r="F67" t="s" s="5">
        <v>55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58</v>
      </c>
      <c r="C68" t="s" s="5">
        <v>59</v>
      </c>
      <c r="D68" t="s" s="5">
        <v>15</v>
      </c>
      <c r="E68" s="5"/>
      <c r="F68" t="s" s="5">
        <v>55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60</v>
      </c>
      <c r="C69" t="s" s="5">
        <v>61</v>
      </c>
      <c r="D69" t="s" s="5">
        <v>15</v>
      </c>
      <c r="E69" s="5"/>
      <c r="F69" t="s" s="5">
        <v>55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62</v>
      </c>
      <c r="C70" t="s" s="5">
        <v>63</v>
      </c>
      <c r="D70" t="s" s="5">
        <v>15</v>
      </c>
      <c r="E70" s="5"/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35</v>
      </c>
    </row>
    <row r="72">
      <c r="A72" s="3" t="s">
        <v>64</v>
      </c>
    </row>
    <row r="73">
      <c r="A73" s="7" t="s">
        <v>65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66</v>
      </c>
      <c r="C75" t="s" s="5">
        <v>67</v>
      </c>
      <c r="D75" t="s" s="5">
        <v>15</v>
      </c>
      <c r="E75" s="5"/>
      <c r="F75" t="s" s="5">
        <v>68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69</v>
      </c>
      <c r="C76" t="s" s="5">
        <v>70</v>
      </c>
      <c r="D76" t="s" s="5">
        <v>15</v>
      </c>
      <c r="E76" s="5"/>
      <c r="F76" t="s" s="5">
        <v>68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71</v>
      </c>
      <c r="C77" t="s" s="5">
        <v>72</v>
      </c>
      <c r="D77" t="s" s="5">
        <v>15</v>
      </c>
      <c r="E77" s="5"/>
      <c r="F77" t="s" s="5">
        <v>68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60</v>
      </c>
      <c r="C78" t="s" s="5">
        <v>61</v>
      </c>
      <c r="D78" t="s" s="5">
        <v>15</v>
      </c>
      <c r="E78" s="5"/>
      <c r="F78" t="s" s="5">
        <v>68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62</v>
      </c>
      <c r="C79" t="s" s="5">
        <v>63</v>
      </c>
      <c r="D79" t="s" s="5">
        <v>15</v>
      </c>
      <c r="E79" s="5"/>
      <c r="F79" t="s" s="5">
        <v>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73</v>
      </c>
      <c r="C80" t="s" s="5">
        <v>74</v>
      </c>
      <c r="D80" t="s" s="5">
        <v>15</v>
      </c>
      <c r="E80" s="5"/>
      <c r="F80" t="s" s="5">
        <v>26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35</v>
      </c>
    </row>
    <row r="82">
      <c r="A82" s="3" t="s">
        <v>75</v>
      </c>
    </row>
    <row r="83">
      <c r="A83" s="7" t="s">
        <v>76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53</v>
      </c>
      <c r="C85" t="s" s="5">
        <v>54</v>
      </c>
      <c r="D85" t="s" s="5">
        <v>15</v>
      </c>
      <c r="E85" s="5"/>
      <c r="F85" t="s" s="5">
        <v>55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56</v>
      </c>
      <c r="C86" t="s" s="5">
        <v>57</v>
      </c>
      <c r="D86" t="s" s="5">
        <v>15</v>
      </c>
      <c r="E86" s="5"/>
      <c r="F86" t="s" s="5">
        <v>55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58</v>
      </c>
      <c r="C87" t="s" s="5">
        <v>59</v>
      </c>
      <c r="D87" t="s" s="5">
        <v>15</v>
      </c>
      <c r="E87" s="5"/>
      <c r="F87" t="s" s="5">
        <v>55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60</v>
      </c>
      <c r="C88" t="s" s="5">
        <v>61</v>
      </c>
      <c r="D88" t="s" s="5">
        <v>15</v>
      </c>
      <c r="E88" s="5"/>
      <c r="F88" t="s" s="5">
        <v>55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62</v>
      </c>
      <c r="C89" t="s" s="5">
        <v>63</v>
      </c>
      <c r="D89" t="s" s="5">
        <v>15</v>
      </c>
      <c r="E89" s="5"/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35</v>
      </c>
    </row>
    <row r="91">
      <c r="A91" s="3" t="s">
        <v>77</v>
      </c>
    </row>
    <row r="92">
      <c r="A92" s="7" t="s">
        <v>78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24</v>
      </c>
      <c r="C94" t="s" s="5">
        <v>25</v>
      </c>
      <c r="D94" t="s" s="5">
        <v>15</v>
      </c>
      <c r="E94" s="5"/>
      <c r="F94" t="s" s="5">
        <v>43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29</v>
      </c>
      <c r="C95" t="s" s="5">
        <v>30</v>
      </c>
      <c r="D95" t="s" s="5">
        <v>15</v>
      </c>
      <c r="E95" s="5"/>
      <c r="F95" t="s" s="5">
        <v>43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31</v>
      </c>
      <c r="C96" t="s" s="5">
        <v>32</v>
      </c>
      <c r="D96" t="s" s="5">
        <v>15</v>
      </c>
      <c r="E96" s="5"/>
      <c r="F96" t="s" s="5">
        <v>43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33</v>
      </c>
      <c r="C97" t="s" s="5">
        <v>34</v>
      </c>
      <c r="D97" t="s" s="5">
        <v>15</v>
      </c>
      <c r="E97" s="5"/>
      <c r="F97" t="s" s="5">
        <v>43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5.0</v>
      </c>
      <c r="B98" t="s" s="5">
        <v>33</v>
      </c>
      <c r="C98" t="s" s="5">
        <v>34</v>
      </c>
      <c r="D98" t="s" s="5">
        <v>15</v>
      </c>
      <c r="E98" s="5"/>
      <c r="F98" t="s" s="5">
        <v>43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6.0</v>
      </c>
      <c r="B99" t="s" s="5">
        <v>13</v>
      </c>
      <c r="C99" t="s" s="5">
        <v>14</v>
      </c>
      <c r="D99" t="s" s="5">
        <v>15</v>
      </c>
      <c r="E99" s="5"/>
      <c r="F99" t="s" s="5">
        <v>55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7.0</v>
      </c>
      <c r="B100" t="s" s="5">
        <v>18</v>
      </c>
      <c r="C100" t="s" s="5">
        <v>19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8.0</v>
      </c>
      <c r="B101" t="s" s="5">
        <v>21</v>
      </c>
      <c r="C101" t="s" s="5">
        <v>22</v>
      </c>
      <c r="D101" t="s" s="5">
        <v>15</v>
      </c>
      <c r="E101" s="5"/>
      <c r="F101" t="s" s="5">
        <v>23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35</v>
      </c>
    </row>
    <row r="103">
      <c r="A103" s="3" t="s">
        <v>79</v>
      </c>
    </row>
    <row r="104">
      <c r="A104" s="7" t="s">
        <v>80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29</v>
      </c>
      <c r="C106" t="s" s="5">
        <v>30</v>
      </c>
      <c r="D106" t="s" s="5">
        <v>15</v>
      </c>
      <c r="E106" s="5"/>
      <c r="F106" t="s" s="5">
        <v>81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38</v>
      </c>
      <c r="C107" t="s" s="5">
        <v>39</v>
      </c>
      <c r="D107" t="s" s="5">
        <v>15</v>
      </c>
      <c r="E107" s="5"/>
      <c r="F107" t="s" s="5">
        <v>81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27</v>
      </c>
      <c r="C108" t="s" s="5">
        <v>28</v>
      </c>
      <c r="D108" t="s" s="5">
        <v>15</v>
      </c>
      <c r="E108" s="5"/>
      <c r="F108" t="s" s="5">
        <v>81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4.0</v>
      </c>
      <c r="B109" t="s" s="5">
        <v>24</v>
      </c>
      <c r="C109" t="s" s="5">
        <v>25</v>
      </c>
      <c r="D109" t="s" s="5">
        <v>15</v>
      </c>
      <c r="E109" s="5"/>
      <c r="F109" t="s" s="5">
        <v>81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5.0</v>
      </c>
      <c r="B110" t="s" s="5">
        <v>82</v>
      </c>
      <c r="C110" t="s" s="5">
        <v>83</v>
      </c>
      <c r="D110" t="s" s="5">
        <v>15</v>
      </c>
      <c r="E110" s="5"/>
      <c r="F110" t="s" s="5">
        <v>81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6.0</v>
      </c>
      <c r="B111" t="s" s="5">
        <v>33</v>
      </c>
      <c r="C111" t="s" s="5">
        <v>34</v>
      </c>
      <c r="D111" t="s" s="5">
        <v>15</v>
      </c>
      <c r="E111" s="5"/>
      <c r="F111" t="s" s="5">
        <v>81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35</v>
      </c>
    </row>
    <row r="113">
      <c r="A113" s="3" t="s">
        <v>84</v>
      </c>
    </row>
    <row r="114">
      <c r="A114" s="7" t="s">
        <v>85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66</v>
      </c>
      <c r="C116" t="s" s="5">
        <v>67</v>
      </c>
      <c r="D116" t="s" s="5">
        <v>15</v>
      </c>
      <c r="E116" s="5"/>
      <c r="F116" t="s" s="5">
        <v>86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69</v>
      </c>
      <c r="C117" t="s" s="5">
        <v>70</v>
      </c>
      <c r="D117" t="s" s="5">
        <v>15</v>
      </c>
      <c r="E117" s="5"/>
      <c r="F117" t="s" s="5">
        <v>86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71</v>
      </c>
      <c r="C118" t="s" s="5">
        <v>72</v>
      </c>
      <c r="D118" t="s" s="5">
        <v>15</v>
      </c>
      <c r="E118" s="5"/>
      <c r="F118" t="s" s="5">
        <v>86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35</v>
      </c>
    </row>
    <row r="120">
      <c r="A120" s="3" t="s">
        <v>87</v>
      </c>
    </row>
    <row r="121">
      <c r="A121" s="7" t="s">
        <v>88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66</v>
      </c>
      <c r="C123" t="s" s="5">
        <v>67</v>
      </c>
      <c r="D123" t="s" s="5">
        <v>15</v>
      </c>
      <c r="E123" s="5"/>
      <c r="F123" t="s" s="5">
        <v>20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69</v>
      </c>
      <c r="C124" t="s" s="5">
        <v>70</v>
      </c>
      <c r="D124" t="s" s="5">
        <v>15</v>
      </c>
      <c r="E124" s="5"/>
      <c r="F124" t="s" s="5">
        <v>20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3.0</v>
      </c>
      <c r="B125" t="s" s="5">
        <v>71</v>
      </c>
      <c r="C125" t="s" s="5">
        <v>72</v>
      </c>
      <c r="D125" t="s" s="5">
        <v>15</v>
      </c>
      <c r="E125" s="5"/>
      <c r="F125" t="s" s="5">
        <v>20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35</v>
      </c>
    </row>
    <row r="127">
      <c r="A127" s="3" t="s">
        <v>89</v>
      </c>
    </row>
    <row r="128">
      <c r="A128" s="7" t="s">
        <v>90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24</v>
      </c>
      <c r="C130" t="s" s="5">
        <v>25</v>
      </c>
      <c r="D130" t="s" s="5">
        <v>15</v>
      </c>
      <c r="E130" s="5"/>
      <c r="F130" t="s" s="5">
        <v>43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27</v>
      </c>
      <c r="C131" t="s" s="5">
        <v>28</v>
      </c>
      <c r="D131" t="s" s="5">
        <v>15</v>
      </c>
      <c r="E131" s="5"/>
      <c r="F131" t="s" s="5">
        <v>43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29</v>
      </c>
      <c r="C132" t="s" s="5">
        <v>30</v>
      </c>
      <c r="D132" t="s" s="5">
        <v>15</v>
      </c>
      <c r="E132" s="5"/>
      <c r="F132" t="s" s="5">
        <v>43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4.0</v>
      </c>
      <c r="B133" t="s" s="5">
        <v>31</v>
      </c>
      <c r="C133" t="s" s="5">
        <v>32</v>
      </c>
      <c r="D133" t="s" s="5">
        <v>15</v>
      </c>
      <c r="E133" s="5"/>
      <c r="F133" t="s" s="5">
        <v>43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5.0</v>
      </c>
      <c r="B134" t="s" s="5">
        <v>44</v>
      </c>
      <c r="C134" t="s" s="5">
        <v>45</v>
      </c>
      <c r="D134" t="s" s="5">
        <v>15</v>
      </c>
      <c r="E134" s="5"/>
      <c r="F134" t="s" s="5">
        <v>43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35</v>
      </c>
    </row>
    <row r="136">
      <c r="A136" s="3" t="s">
        <v>91</v>
      </c>
    </row>
    <row r="137">
      <c r="A137" s="7" t="s">
        <v>92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66</v>
      </c>
      <c r="C139" t="s" s="5">
        <v>67</v>
      </c>
      <c r="D139" t="s" s="5">
        <v>15</v>
      </c>
      <c r="E139" s="5"/>
      <c r="F139" t="s" s="5">
        <v>93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2.0</v>
      </c>
      <c r="B140" t="s" s="5">
        <v>69</v>
      </c>
      <c r="C140" t="s" s="5">
        <v>70</v>
      </c>
      <c r="D140" t="s" s="5">
        <v>15</v>
      </c>
      <c r="E140" s="5"/>
      <c r="F140" t="s" s="5">
        <v>93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3.0</v>
      </c>
      <c r="B141" t="s" s="5">
        <v>71</v>
      </c>
      <c r="C141" t="s" s="5">
        <v>72</v>
      </c>
      <c r="D141" t="s" s="5">
        <v>15</v>
      </c>
      <c r="E141" s="5"/>
      <c r="F141" t="s" s="5">
        <v>93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4.0</v>
      </c>
      <c r="B142" t="s" s="5">
        <v>94</v>
      </c>
      <c r="C142" t="s" s="5">
        <v>95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35</v>
      </c>
    </row>
    <row r="144">
      <c r="A144" s="3" t="s">
        <v>96</v>
      </c>
    </row>
    <row r="145">
      <c r="A145" s="7" t="s">
        <v>97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33</v>
      </c>
      <c r="C147" t="s" s="5">
        <v>34</v>
      </c>
      <c r="D147" t="s" s="5">
        <v>15</v>
      </c>
      <c r="E147" s="5"/>
      <c r="F147" t="s" s="5">
        <v>55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24</v>
      </c>
      <c r="C148" t="s" s="5">
        <v>25</v>
      </c>
      <c r="D148" t="s" s="5">
        <v>15</v>
      </c>
      <c r="E148" s="5"/>
      <c r="F148" t="s" s="5">
        <v>98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29</v>
      </c>
      <c r="C149" t="s" s="5">
        <v>30</v>
      </c>
      <c r="D149" t="s" s="5">
        <v>15</v>
      </c>
      <c r="E149" s="5"/>
      <c r="F149" t="s" s="5">
        <v>98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4.0</v>
      </c>
      <c r="B150" t="s" s="5">
        <v>29</v>
      </c>
      <c r="C150" t="s" s="5">
        <v>30</v>
      </c>
      <c r="D150" t="s" s="5">
        <v>15</v>
      </c>
      <c r="E150" s="5"/>
      <c r="F150" t="s" s="5">
        <v>98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5.0</v>
      </c>
      <c r="B151" t="s" s="5">
        <v>38</v>
      </c>
      <c r="C151" t="s" s="5">
        <v>39</v>
      </c>
      <c r="D151" t="s" s="5">
        <v>15</v>
      </c>
      <c r="E151" s="5"/>
      <c r="F151" t="s" s="5">
        <v>98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6.0</v>
      </c>
      <c r="B152" t="s" s="5">
        <v>99</v>
      </c>
      <c r="C152" t="s" s="5">
        <v>100</v>
      </c>
      <c r="D152" t="s" s="5">
        <v>15</v>
      </c>
      <c r="E152" s="5"/>
      <c r="F152" t="s" s="5">
        <v>55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7.0</v>
      </c>
      <c r="B153" t="s" s="5">
        <v>29</v>
      </c>
      <c r="C153" t="s" s="5">
        <v>30</v>
      </c>
      <c r="D153" t="s" s="5">
        <v>15</v>
      </c>
      <c r="E153" s="5"/>
      <c r="F153" t="s" s="5">
        <v>55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8.0</v>
      </c>
      <c r="B154" t="s" s="5">
        <v>27</v>
      </c>
      <c r="C154" t="s" s="5">
        <v>28</v>
      </c>
      <c r="D154" t="s" s="5">
        <v>15</v>
      </c>
      <c r="E154" s="5"/>
      <c r="F154" t="s" s="5">
        <v>55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9.0</v>
      </c>
      <c r="B155" t="s" s="5">
        <v>27</v>
      </c>
      <c r="C155" t="s" s="5">
        <v>28</v>
      </c>
      <c r="D155" t="s" s="5">
        <v>15</v>
      </c>
      <c r="E155" s="5"/>
      <c r="F155" t="s" s="5">
        <v>55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10.0</v>
      </c>
      <c r="B156" t="s" s="5">
        <v>27</v>
      </c>
      <c r="C156" t="s" s="5">
        <v>28</v>
      </c>
      <c r="D156" t="s" s="5">
        <v>15</v>
      </c>
      <c r="E156" s="5"/>
      <c r="F156" t="s" s="5">
        <v>55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35</v>
      </c>
    </row>
    <row r="158">
      <c r="A158" s="3" t="s">
        <v>101</v>
      </c>
    </row>
    <row r="159">
      <c r="A159" s="7" t="s">
        <v>102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24</v>
      </c>
      <c r="C161" t="s" s="5">
        <v>25</v>
      </c>
      <c r="D161" t="s" s="5">
        <v>15</v>
      </c>
      <c r="E161" s="5"/>
      <c r="F161" t="s" s="5">
        <v>43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2.0</v>
      </c>
      <c r="B162" t="s" s="5">
        <v>29</v>
      </c>
      <c r="C162" t="s" s="5">
        <v>30</v>
      </c>
      <c r="D162" t="s" s="5">
        <v>15</v>
      </c>
      <c r="E162" s="5"/>
      <c r="F162" t="s" s="5">
        <v>43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3.0</v>
      </c>
      <c r="B163" t="s" s="5">
        <v>33</v>
      </c>
      <c r="C163" t="s" s="5">
        <v>34</v>
      </c>
      <c r="D163" t="s" s="5">
        <v>15</v>
      </c>
      <c r="E163" s="5"/>
      <c r="F163" t="s" s="5">
        <v>43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4.0</v>
      </c>
      <c r="B164" t="s" s="5">
        <v>33</v>
      </c>
      <c r="C164" t="s" s="5">
        <v>34</v>
      </c>
      <c r="D164" t="s" s="5">
        <v>15</v>
      </c>
      <c r="E164" s="5"/>
      <c r="F164" t="s" s="5">
        <v>43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5.0</v>
      </c>
      <c r="B165" t="s" s="5">
        <v>31</v>
      </c>
      <c r="C165" t="s" s="5">
        <v>32</v>
      </c>
      <c r="D165" t="s" s="5">
        <v>15</v>
      </c>
      <c r="E165" s="5"/>
      <c r="F165" t="s" s="5">
        <v>43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6.0</v>
      </c>
      <c r="B166" t="s" s="5">
        <v>27</v>
      </c>
      <c r="C166" t="s" s="5">
        <v>28</v>
      </c>
      <c r="D166" t="s" s="5">
        <v>15</v>
      </c>
      <c r="E166" s="5"/>
      <c r="F166" t="s" s="5">
        <v>43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7.0</v>
      </c>
      <c r="B167" t="s" s="5">
        <v>27</v>
      </c>
      <c r="C167" t="s" s="5">
        <v>28</v>
      </c>
      <c r="D167" t="s" s="5">
        <v>15</v>
      </c>
      <c r="E167" s="5"/>
      <c r="F167" t="s" s="5">
        <v>43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8.0</v>
      </c>
      <c r="B168" t="s" s="5">
        <v>103</v>
      </c>
      <c r="C168" t="s" s="5">
        <v>104</v>
      </c>
      <c r="D168" t="s" s="5">
        <v>15</v>
      </c>
      <c r="E168" s="5"/>
      <c r="F168" t="s" s="5">
        <v>43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35</v>
      </c>
    </row>
    <row r="170">
      <c r="A170" s="3" t="s">
        <v>105</v>
      </c>
    </row>
    <row r="171">
      <c r="A171" s="7" t="s">
        <v>106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58</v>
      </c>
      <c r="C173" t="s" s="5">
        <v>59</v>
      </c>
      <c r="D173" t="s" s="5">
        <v>15</v>
      </c>
      <c r="E173" s="5"/>
      <c r="F173" t="s" s="5">
        <v>93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53</v>
      </c>
      <c r="C174" t="s" s="5">
        <v>54</v>
      </c>
      <c r="D174" t="s" s="5">
        <v>15</v>
      </c>
      <c r="E174" s="5"/>
      <c r="F174" t="s" s="5">
        <v>93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3.0</v>
      </c>
      <c r="B175" t="s" s="5">
        <v>107</v>
      </c>
      <c r="C175" t="s" s="5">
        <v>108</v>
      </c>
      <c r="D175" t="s" s="5">
        <v>15</v>
      </c>
      <c r="E175" s="5"/>
      <c r="F175" t="s" s="5">
        <v>55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4.0</v>
      </c>
      <c r="B176" t="s" s="5">
        <v>109</v>
      </c>
      <c r="C176" t="s" s="5">
        <v>110</v>
      </c>
      <c r="D176" t="s" s="5">
        <v>15</v>
      </c>
      <c r="E176" s="5"/>
      <c r="F176" t="s" s="5">
        <v>20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I177" t="s">
        <v>35</v>
      </c>
    </row>
    <row r="178">
      <c r="A178" s="3" t="s">
        <v>111</v>
      </c>
    </row>
    <row r="179">
      <c r="A179" s="7" t="s">
        <v>112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  <c r="J180" t="s">
        <v>12</v>
      </c>
    </row>
    <row r="181">
      <c r="A181" t="n" s="4">
        <v>1.0</v>
      </c>
      <c r="B181" t="s" s="5">
        <v>56</v>
      </c>
      <c r="C181" t="s" s="5">
        <v>57</v>
      </c>
      <c r="D181" t="s" s="5">
        <v>15</v>
      </c>
      <c r="E181" s="5"/>
      <c r="F181" t="s" s="5">
        <v>113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2.0</v>
      </c>
      <c r="B182" t="s" s="5">
        <v>53</v>
      </c>
      <c r="C182" t="s" s="5">
        <v>54</v>
      </c>
      <c r="D182" t="s" s="5">
        <v>15</v>
      </c>
      <c r="E182" s="5"/>
      <c r="F182" t="s" s="5">
        <v>113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3.0</v>
      </c>
      <c r="B183" t="s" s="5">
        <v>56</v>
      </c>
      <c r="C183" t="s" s="5">
        <v>57</v>
      </c>
      <c r="D183" t="s" s="5">
        <v>15</v>
      </c>
      <c r="E183" s="5"/>
      <c r="F183" t="s" s="5">
        <v>113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4.0</v>
      </c>
      <c r="B184" t="s" s="5">
        <v>114</v>
      </c>
      <c r="C184" t="s" s="5">
        <v>115</v>
      </c>
      <c r="D184" t="s" s="5">
        <v>15</v>
      </c>
      <c r="E184" s="5"/>
      <c r="F184" t="s" s="5">
        <v>113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35</v>
      </c>
    </row>
    <row r="186">
      <c r="A186" s="3" t="s">
        <v>116</v>
      </c>
    </row>
    <row r="187">
      <c r="A187" s="7" t="s">
        <v>117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118</v>
      </c>
      <c r="C189" t="s" s="5">
        <v>119</v>
      </c>
      <c r="D189" t="s" s="5">
        <v>15</v>
      </c>
      <c r="E189" s="5"/>
      <c r="F189" t="s" s="5">
        <v>86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2.0</v>
      </c>
      <c r="B190" t="s" s="5">
        <v>120</v>
      </c>
      <c r="C190" t="s" s="5">
        <v>121</v>
      </c>
      <c r="D190" t="s" s="5">
        <v>15</v>
      </c>
      <c r="E190" s="5"/>
      <c r="F190" t="s" s="5">
        <v>20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35</v>
      </c>
    </row>
    <row r="192">
      <c r="A192" s="3" t="s">
        <v>122</v>
      </c>
    </row>
    <row r="193">
      <c r="A193" s="7" t="s">
        <v>123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124</v>
      </c>
      <c r="C195" t="s" s="5">
        <v>125</v>
      </c>
      <c r="D195" t="s" s="5">
        <v>15</v>
      </c>
      <c r="E195" s="5"/>
      <c r="F195" t="s" s="5">
        <v>43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2.0</v>
      </c>
      <c r="B196" t="s" s="5">
        <v>124</v>
      </c>
      <c r="C196" t="s" s="5">
        <v>125</v>
      </c>
      <c r="D196" t="s" s="5">
        <v>15</v>
      </c>
      <c r="E196" s="5"/>
      <c r="F196" t="s" s="5">
        <v>16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3.0</v>
      </c>
      <c r="B197" t="s" s="5">
        <v>124</v>
      </c>
      <c r="C197" t="s" s="5">
        <v>125</v>
      </c>
      <c r="D197" t="s" s="5">
        <v>15</v>
      </c>
      <c r="E197" s="5"/>
      <c r="F197" t="s" s="5">
        <v>42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4.0</v>
      </c>
      <c r="B198" t="s" s="5">
        <v>124</v>
      </c>
      <c r="C198" t="s" s="5">
        <v>125</v>
      </c>
      <c r="D198" t="s" s="5">
        <v>15</v>
      </c>
      <c r="E198" s="5"/>
      <c r="F198" t="s" s="5">
        <v>20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I199" t="s">
        <v>35</v>
      </c>
    </row>
    <row r="205">
      <c r="B205" t="s" s="8">
        <v>126</v>
      </c>
      <c r="C205" s="8"/>
    </row>
    <row r="206">
      <c r="B206" t="s">
        <v>127</v>
      </c>
      <c r="C206" t="s">
        <v>128</v>
      </c>
    </row>
    <row r="207">
      <c r="B207" t="s">
        <v>129</v>
      </c>
      <c r="C207" t="s">
        <v>130</v>
      </c>
    </row>
  </sheetData>
  <mergeCells>
    <mergeCell ref="A1:L1"/>
    <mergeCell ref="A2:L2"/>
    <mergeCell ref="A3:K3"/>
    <mergeCell ref="A15:L15"/>
    <mergeCell ref="A16:K16"/>
    <mergeCell ref="A29:L29"/>
    <mergeCell ref="A30:K30"/>
    <mergeCell ref="A41:L41"/>
    <mergeCell ref="A42:K42"/>
    <mergeCell ref="A52:L52"/>
    <mergeCell ref="A53:K53"/>
    <mergeCell ref="A63:L63"/>
    <mergeCell ref="A64:K64"/>
    <mergeCell ref="A72:L72"/>
    <mergeCell ref="A73:K73"/>
    <mergeCell ref="A82:L82"/>
    <mergeCell ref="A83:K83"/>
    <mergeCell ref="A91:L91"/>
    <mergeCell ref="A92:K92"/>
    <mergeCell ref="A103:L103"/>
    <mergeCell ref="A104:K104"/>
    <mergeCell ref="A113:L113"/>
    <mergeCell ref="A114:K114"/>
    <mergeCell ref="A120:L120"/>
    <mergeCell ref="A121:K121"/>
    <mergeCell ref="A127:L127"/>
    <mergeCell ref="A128:K128"/>
    <mergeCell ref="A136:L136"/>
    <mergeCell ref="A137:K137"/>
    <mergeCell ref="A144:L144"/>
    <mergeCell ref="A145:K145"/>
    <mergeCell ref="A158:L158"/>
    <mergeCell ref="A159:K159"/>
    <mergeCell ref="A170:L170"/>
    <mergeCell ref="A171:K171"/>
    <mergeCell ref="A178:L178"/>
    <mergeCell ref="A179:K179"/>
    <mergeCell ref="A186:L186"/>
    <mergeCell ref="A187:K187"/>
    <mergeCell ref="A192:L192"/>
    <mergeCell ref="A193:K1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2024-10-02T09:49:18Z</dcterms:created>
  <dc:creator>Apache POI</dc:creator>
</cp:coreProperties>
</file>