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<sst xmlns="http://schemas.openxmlformats.org/spreadsheetml/2006/main" count="249" uniqueCount="90">
  <si>
    <t>Ítems del llamado COMPRA DE MEDICAMENTOS E INSUMOS HOSPITALARIOS con ID: 221463</t>
  </si>
  <si>
    <t>LOTE NRO: 1</t>
  </si>
  <si>
    <t>Insumos,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</si>
  <si>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</si>
  <si>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</si>
  <si>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</si>
  <si>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</si>
  <si>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</si>
  <si>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</si>
  <si>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</si>
  <si>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</si>
  <si>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</si>
  <si>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</si>
  <si>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42312301-001</t>
  </si>
  <si>
    <t>Algodon hidrofilo</t>
  </si>
  <si>
    <t>Unidad</t>
  </si>
  <si>
    <t>600</t>
  </si>
  <si>
    <t/>
  </si>
  <si>
    <t>42221504-004</t>
  </si>
  <si>
    <t xml:space="preserve">Cateter multiuso </t>
  </si>
  <si>
    <t>41123403-002</t>
  </si>
  <si>
    <t>Equipo Macrogotero</t>
  </si>
  <si>
    <t>41123403-001</t>
  </si>
  <si>
    <t>Equipo Microgotero</t>
  </si>
  <si>
    <t>Unidad Medida Global</t>
  </si>
  <si>
    <t>42311511-002</t>
  </si>
  <si>
    <t>Gasa Esteril</t>
  </si>
  <si>
    <t>42142609-001</t>
  </si>
  <si>
    <t>Jeringa desechable con aguja</t>
  </si>
  <si>
    <t>42132203-001</t>
  </si>
  <si>
    <t>Guante de procedimiento</t>
  </si>
  <si>
    <t>200</t>
  </si>
  <si>
    <t>42132205-001</t>
  </si>
  <si>
    <t>Guante Quirurgico</t>
  </si>
  <si>
    <t>51191602-002</t>
  </si>
  <si>
    <t xml:space="preserve">Suero Fisiológico Solución </t>
  </si>
  <si>
    <t>2.000</t>
  </si>
  <si>
    <t>51191604-001</t>
  </si>
  <si>
    <t xml:space="preserve">Suero Ringer Lactato - Solución </t>
  </si>
  <si>
    <t>42311526-001</t>
  </si>
  <si>
    <t>Vendas adhesivas</t>
  </si>
  <si>
    <t>Precio Total</t>
  </si>
  <si>
    <t>LOTE NRO: 2</t>
  </si>
  <si>
    <t>Medicamentos Uso Clinica Movil, Contrato Abierto: No , Abastecimiento simultáneo: No</t>
  </si>
  <si>
    <t>51101718-003</t>
  </si>
  <si>
    <t>Benzoato de bencilo + tiabendazol + asociado emulsion</t>
  </si>
  <si>
    <t>42121607-006</t>
  </si>
  <si>
    <t>Citrato de Hierro Amoniacal + Oligoelementos +Asociado Solucion</t>
  </si>
  <si>
    <t>51161505-001</t>
  </si>
  <si>
    <t>Teofilina + Guaifenesina - jarabe</t>
  </si>
  <si>
    <t>800</t>
  </si>
  <si>
    <t>51102724-002</t>
  </si>
  <si>
    <t>Cloruro de Benzalconio c/ nitrito solucion</t>
  </si>
  <si>
    <t>51101805-003</t>
  </si>
  <si>
    <t>Clotrimazol Crema</t>
  </si>
  <si>
    <t>51142103-002</t>
  </si>
  <si>
    <t>Diclofenac potasico + Carisoprodol comprimido</t>
  </si>
  <si>
    <t>1.000</t>
  </si>
  <si>
    <t>51142403-003</t>
  </si>
  <si>
    <t>Ergotamina +Ibuprofeno + Cafeina Comprimido</t>
  </si>
  <si>
    <t>700</t>
  </si>
  <si>
    <t>51101584-012</t>
  </si>
  <si>
    <t>Gentamicina, Betametasona, Miconazol crema</t>
  </si>
  <si>
    <t>51102722-002</t>
  </si>
  <si>
    <t>Iodopovidona Jabon Liquido</t>
  </si>
  <si>
    <t>51102722-001</t>
  </si>
  <si>
    <t>Iodopovidona Solucion</t>
  </si>
  <si>
    <t>51101584-005</t>
  </si>
  <si>
    <t>Gentamicina + Metronidazol + Asociado Ovulo</t>
  </si>
  <si>
    <t>51142001-013</t>
  </si>
  <si>
    <t>Paracetamol + Fenilefrina + Clorfeniramina comprimido</t>
  </si>
  <si>
    <t>1.535</t>
  </si>
  <si>
    <t>51142001-012</t>
  </si>
  <si>
    <t>Paracetamol + Fenilefrina + Clorfeniramina + Asociados jarabe</t>
  </si>
  <si>
    <t>1.450</t>
  </si>
  <si>
    <t>51101533-001</t>
  </si>
  <si>
    <t>Rifamicina - Spray</t>
  </si>
  <si>
    <t>51102213-003</t>
  </si>
  <si>
    <t>Sulfametoxazol + Trimetroprim Suspension</t>
  </si>
  <si>
    <t>51191905-084</t>
  </si>
  <si>
    <t>Vitamina A + Vitamina D + Asociado Pomada</t>
  </si>
  <si>
    <t>51191905-074</t>
  </si>
  <si>
    <t>Hierro sulfato +Acido Folico+Vitaminas + Asociados Jbe</t>
  </si>
  <si>
    <t>51191905-023</t>
  </si>
  <si>
    <t>Vitamina B1+Vitamina B6+Vitamina B12 Capsula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</si>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</sst>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20</v>
      </c>
      <c r="C9" t="s" s="5">
        <v>21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22</v>
      </c>
      <c r="C10" t="s" s="5">
        <v>23</v>
      </c>
      <c r="D10" t="s" s="5">
        <v>24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25</v>
      </c>
      <c r="C11" t="s" s="5">
        <v>26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27</v>
      </c>
      <c r="C12" t="s" s="5">
        <v>28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29</v>
      </c>
      <c r="C13" t="s" s="5">
        <v>30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32</v>
      </c>
      <c r="C14" t="s" s="5">
        <v>33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34</v>
      </c>
      <c r="C15" t="s" s="5">
        <v>35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37</v>
      </c>
      <c r="C16" t="s" s="5">
        <v>38</v>
      </c>
      <c r="D16" t="s" s="5">
        <v>15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39</v>
      </c>
      <c r="C17" t="s" s="5">
        <v>40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41</v>
      </c>
    </row>
    <row r="19">
      <c r="A19" s="3" t="s">
        <v>42</v>
      </c>
    </row>
    <row r="20">
      <c r="A20" s="7" t="s">
        <v>43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44</v>
      </c>
      <c r="C22" t="s" s="5">
        <v>45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46</v>
      </c>
      <c r="C23" t="s" s="5">
        <v>47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48</v>
      </c>
      <c r="C24" t="s" s="5">
        <v>49</v>
      </c>
      <c r="D24" t="s" s="5">
        <v>15</v>
      </c>
      <c r="E24" s="5"/>
      <c r="F24" t="s" s="5">
        <v>50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51</v>
      </c>
      <c r="C25" t="s" s="5">
        <v>52</v>
      </c>
      <c r="D25" t="s" s="5">
        <v>15</v>
      </c>
      <c r="E25" s="5"/>
      <c r="F25" t="s" s="5">
        <v>50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5.0</v>
      </c>
      <c r="B26" t="s" s="5">
        <v>53</v>
      </c>
      <c r="C26" t="s" s="5">
        <v>54</v>
      </c>
      <c r="D26" t="s" s="5">
        <v>15</v>
      </c>
      <c r="E26" s="5"/>
      <c r="F26" t="s" s="5">
        <v>50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6.0</v>
      </c>
      <c r="B27" t="s" s="5">
        <v>55</v>
      </c>
      <c r="C27" t="s" s="5">
        <v>56</v>
      </c>
      <c r="D27" t="s" s="5">
        <v>15</v>
      </c>
      <c r="E27" s="5"/>
      <c r="F27" t="s" s="5">
        <v>57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7.0</v>
      </c>
      <c r="B28" t="s" s="5">
        <v>58</v>
      </c>
      <c r="C28" t="s" s="5">
        <v>59</v>
      </c>
      <c r="D28" t="s" s="5">
        <v>15</v>
      </c>
      <c r="E28" s="5"/>
      <c r="F28" t="s" s="5">
        <v>60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8.0</v>
      </c>
      <c r="B29" t="s" s="5">
        <v>61</v>
      </c>
      <c r="C29" t="s" s="5">
        <v>62</v>
      </c>
      <c r="D29" t="s" s="5">
        <v>15</v>
      </c>
      <c r="E29" s="5"/>
      <c r="F29" t="s" s="5">
        <v>50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9.0</v>
      </c>
      <c r="B30" t="s" s="5">
        <v>63</v>
      </c>
      <c r="C30" t="s" s="5">
        <v>64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10.0</v>
      </c>
      <c r="B31" t="s" s="5">
        <v>65</v>
      </c>
      <c r="C31" t="s" s="5">
        <v>66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11.0</v>
      </c>
      <c r="B32" t="s" s="5">
        <v>67</v>
      </c>
      <c r="C32" t="s" s="5">
        <v>68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12.0</v>
      </c>
      <c r="B33" t="s" s="5">
        <v>69</v>
      </c>
      <c r="C33" t="s" s="5">
        <v>70</v>
      </c>
      <c r="D33" t="s" s="5">
        <v>15</v>
      </c>
      <c r="E33" s="5"/>
      <c r="F33" t="s" s="5">
        <v>71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13.0</v>
      </c>
      <c r="B34" t="s" s="5">
        <v>72</v>
      </c>
      <c r="C34" t="s" s="5">
        <v>73</v>
      </c>
      <c r="D34" t="s" s="5">
        <v>15</v>
      </c>
      <c r="E34" s="5"/>
      <c r="F34" t="s" s="5">
        <v>74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14.0</v>
      </c>
      <c r="B35" t="s" s="5">
        <v>75</v>
      </c>
      <c r="C35" t="s" s="5">
        <v>76</v>
      </c>
      <c r="D35" t="s" s="5">
        <v>15</v>
      </c>
      <c r="E35" s="5"/>
      <c r="F35" t="s" s="5">
        <v>50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15.0</v>
      </c>
      <c r="B36" t="s" s="5">
        <v>77</v>
      </c>
      <c r="C36" t="s" s="5">
        <v>78</v>
      </c>
      <c r="D36" t="s" s="5">
        <v>15</v>
      </c>
      <c r="E36" s="5"/>
      <c r="F36" t="s" s="5">
        <v>50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16.0</v>
      </c>
      <c r="B37" t="s" s="5">
        <v>79</v>
      </c>
      <c r="C37" t="s" s="5">
        <v>80</v>
      </c>
      <c r="D37" t="s" s="5">
        <v>15</v>
      </c>
      <c r="E37" s="5"/>
      <c r="F37" t="s" s="5">
        <v>57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17.0</v>
      </c>
      <c r="B38" t="s" s="5">
        <v>81</v>
      </c>
      <c r="C38" t="s" s="5">
        <v>82</v>
      </c>
      <c r="D38" t="s" s="5">
        <v>15</v>
      </c>
      <c r="E38" s="5"/>
      <c r="F38" t="s" s="5">
        <v>57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18.0</v>
      </c>
      <c r="B39" t="s" s="5">
        <v>83</v>
      </c>
      <c r="C39" t="s" s="5">
        <v>84</v>
      </c>
      <c r="D39" t="s" s="5">
        <v>15</v>
      </c>
      <c r="E39" s="5"/>
      <c r="F39" t="s" s="5">
        <v>57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41</v>
      </c>
    </row>
    <row r="46">
      <c r="B46" t="s" s="8">
        <v>85</v>
      </c>
      <c r="C46" s="8"/>
    </row>
    <row r="47">
      <c r="B47" t="s">
        <v>86</v>
      </c>
      <c r="C47" t="s">
        <v>87</v>
      </c>
    </row>
    <row r="48">
      <c r="B48" t="s">
        <v>88</v>
      </c>
      <c r="C48" t="s">
        <v>89</v>
      </c>
    </row>
  </sheetData>
  <mergeCells>
    <mergeCell ref="A1:L1"/>
    <mergeCell ref="A2:L2"/>
    <mergeCell ref="A3:K3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2024-11-03T22:59:17Z</dcterms:created>
  <dc:creator>Apache POI</dc:creator>
</cp:coreProperties>
</file>