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<sst xmlns="http://schemas.openxmlformats.org/spreadsheetml/2006/main" count="266" uniqueCount="72">
  <si>
    <t>Ítems del llamado ADQUISICION DE REPUESTOS PARA VEHICULOS con ID: 219299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</si>
  <si>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</si>
  <si>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</si>
  <si>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</si>
  <si>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</si>
  <si>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</si>
  <si>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</si>
  <si>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</si>
  <si>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</si>
  <si>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</si>
  <si>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</si>
  <si>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</si>
  <si>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25174204-005</t>
  </si>
  <si>
    <t>Extremo de Dirección(RH- lado izquierdo)para Camioneta Isuzu 4 x 4 KB2500</t>
  </si>
  <si>
    <t>Unidad</t>
  </si>
  <si>
    <t>No</t>
  </si>
  <si>
    <t>2</t>
  </si>
  <si>
    <t/>
  </si>
  <si>
    <t>Extremo de Dirección(RH- lado izquierdo) para Ambulancia marca Nissan</t>
  </si>
  <si>
    <t>Extremo de Dirección(LH- lado derecho) para Camioneta Isuzu 4 x 4 KB2500</t>
  </si>
  <si>
    <t>Extremo de Dirección(LH- lado derecho) para Ambulancia marca Nissan</t>
  </si>
  <si>
    <t>25172004-005</t>
  </si>
  <si>
    <t>Amortiguador delantero TFS- para Camioneta Isuzu KV 2500</t>
  </si>
  <si>
    <t>Amortiguador delantero TFS para Ambulancia Nissan</t>
  </si>
  <si>
    <t>25172004-006</t>
  </si>
  <si>
    <t>Amortiguador trasero ? TFS para Camioneta Isuzu KV2500</t>
  </si>
  <si>
    <t>Amortiguador trasero TFS- para Ambulancia Nissan</t>
  </si>
  <si>
    <t>25172009-008</t>
  </si>
  <si>
    <t>Buje tensor para Camioneta Isuzu KV2500</t>
  </si>
  <si>
    <t xml:space="preserve">Buje tensor para Ambulancia Marca Nissan </t>
  </si>
  <si>
    <t>Buje estabilizador para Camioneta Isuzu 4 x 4 2500KV</t>
  </si>
  <si>
    <t>Buje estabilizador para Ambulancia Nissan</t>
  </si>
  <si>
    <t>25172009-005</t>
  </si>
  <si>
    <t>Bije parrilla superior suspension TF - para Camioneta Isuzu 4 x 4 2500 KV</t>
  </si>
  <si>
    <t>Buje parrilla superior suspencion TF para ambulancia Nissan</t>
  </si>
  <si>
    <t>25172009-006</t>
  </si>
  <si>
    <t>Buje parrilla inferior suspension TF para Camioneta Isuzu 4x4 KV 2500</t>
  </si>
  <si>
    <t>Buje parrilla inferior suspension TF - para ambulancia Nissan</t>
  </si>
  <si>
    <t>Kilómetros</t>
  </si>
  <si>
    <t>25171709-004</t>
  </si>
  <si>
    <t>Bomba de freno para Camioneta Isuzu KV 2500</t>
  </si>
  <si>
    <t>1</t>
  </si>
  <si>
    <t>26101808-001</t>
  </si>
  <si>
    <t>Base o soporte motor RH - Lado izquierdo para Camioneta Isuzu 4x4 KV 2500</t>
  </si>
  <si>
    <t>base o soporte motor RH lado izquierdo para ambulancia Nissan</t>
  </si>
  <si>
    <t xml:space="preserve">Base o soporte motor LH - Lado derecho para camioneta isuzu 4x4 KV 2500 </t>
  </si>
  <si>
    <t>Base o soporte motor (LH- lado derecho) para Ambulancia Nissan</t>
  </si>
  <si>
    <t>25171716-005</t>
  </si>
  <si>
    <t>Caño Flexible ? para Camioneta Isuzu 4 x 4 KV 2500</t>
  </si>
  <si>
    <t>Caño flexible para ambulancia Nissan</t>
  </si>
  <si>
    <t>25174204-034</t>
  </si>
  <si>
    <t>Bomba de dirección hidráulica para Camioneta Isuzu 4 x 4 KV 2500</t>
  </si>
  <si>
    <t>25172907-009</t>
  </si>
  <si>
    <t xml:space="preserve">Faro delantero para Camioneta Isuzu 4 x 4 KV 2500 </t>
  </si>
  <si>
    <t>22101619-057</t>
  </si>
  <si>
    <t>Juego de casquillo de viela para Camioneta Isuzu KV 2500</t>
  </si>
  <si>
    <t>22101619-059</t>
  </si>
  <si>
    <t xml:space="preserve">Juego de aro para motor para camioneta isuzu 4x4 KV2500 </t>
  </si>
  <si>
    <t>22101619-055</t>
  </si>
  <si>
    <t xml:space="preserve">Cilindro  para Camioneta Isuzu 4 x 4 KV 2500 </t>
  </si>
  <si>
    <t>25172009-015</t>
  </si>
  <si>
    <t>Buje de leva para Camioneta Isuzu 4 x 4 KV 2500</t>
  </si>
  <si>
    <t>26101615-003</t>
  </si>
  <si>
    <t>Alternador para Camioneta Isuzu 4 x 4 KV 2500</t>
  </si>
  <si>
    <t>22101619-054</t>
  </si>
  <si>
    <t>Juego completo  motor (tapa junta) para camioneta isuzu  4x4 KV 2500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</si>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</sst>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27</v>
      </c>
      <c r="C13" s="6" t="s">
        <v>30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27</v>
      </c>
      <c r="C14" s="6" t="s">
        <v>31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32</v>
      </c>
      <c r="C16" s="6" t="s">
        <v>34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35</v>
      </c>
      <c r="C17" s="6" t="s">
        <v>36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35</v>
      </c>
      <c r="C18" s="6" t="s">
        <v>37</v>
      </c>
      <c r="D18" s="6" t="s">
        <v>38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39</v>
      </c>
      <c r="C19" s="6" t="s">
        <v>40</v>
      </c>
      <c r="D19" s="6" t="s">
        <v>14</v>
      </c>
      <c r="E19" s="6"/>
      <c r="F19" s="6" t="s">
        <v>15</v>
      </c>
      <c r="G19" s="6" t="s">
        <v>41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42</v>
      </c>
      <c r="C20" s="6" t="s">
        <v>43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42</v>
      </c>
      <c r="C21" s="6" t="s">
        <v>44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42</v>
      </c>
      <c r="C22" s="6" t="s">
        <v>45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42</v>
      </c>
      <c r="C23" s="6" t="s">
        <v>46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47</v>
      </c>
      <c r="C24" s="6" t="s">
        <v>48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47</v>
      </c>
      <c r="C25" s="6" t="s">
        <v>49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50</v>
      </c>
      <c r="C26" s="6" t="s">
        <v>51</v>
      </c>
      <c r="D26" s="6" t="s">
        <v>14</v>
      </c>
      <c r="E26" s="6"/>
      <c r="F26" s="6" t="s">
        <v>15</v>
      </c>
      <c r="G26" s="6" t="s">
        <v>41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52</v>
      </c>
      <c r="C27" s="6" t="s">
        <v>53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54</v>
      </c>
      <c r="C28" s="6" t="s">
        <v>55</v>
      </c>
      <c r="D28" s="6" t="s">
        <v>14</v>
      </c>
      <c r="E28" s="6"/>
      <c r="F28" s="6" t="s">
        <v>15</v>
      </c>
      <c r="G28" s="6" t="s">
        <v>41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56</v>
      </c>
      <c r="C29" s="6" t="s">
        <v>57</v>
      </c>
      <c r="D29" s="6" t="s">
        <v>14</v>
      </c>
      <c r="E29" s="6"/>
      <c r="F29" s="6" t="s">
        <v>15</v>
      </c>
      <c r="G29" s="6" t="s">
        <v>41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58</v>
      </c>
      <c r="C30" s="6" t="s">
        <v>59</v>
      </c>
      <c r="D30" s="6" t="s">
        <v>14</v>
      </c>
      <c r="E30" s="6"/>
      <c r="F30" s="6" t="s">
        <v>15</v>
      </c>
      <c r="G30" s="6" t="s">
        <v>41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60</v>
      </c>
      <c r="C31" s="6" t="s">
        <v>61</v>
      </c>
      <c r="D31" s="6" t="s">
        <v>14</v>
      </c>
      <c r="E31" s="6"/>
      <c r="F31" s="6" t="s">
        <v>15</v>
      </c>
      <c r="G31" s="6" t="s">
        <v>41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62</v>
      </c>
      <c r="C32" s="6" t="s">
        <v>63</v>
      </c>
      <c r="D32" s="6" t="s">
        <v>14</v>
      </c>
      <c r="E32" s="6"/>
      <c r="F32" s="6" t="s">
        <v>15</v>
      </c>
      <c r="G32" s="6" t="s">
        <v>41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64</v>
      </c>
      <c r="C33" s="6" t="s">
        <v>65</v>
      </c>
      <c r="D33" s="6" t="s">
        <v>14</v>
      </c>
      <c r="E33" s="6"/>
      <c r="F33" s="6" t="s">
        <v>15</v>
      </c>
      <c r="G33" s="6" t="s">
        <v>41</v>
      </c>
      <c r="H33" s="6" t="s">
        <v>17</v>
      </c>
      <c r="I33" s="6" t="s">
        <v>17</v>
      </c>
      <c r="J33" s="6" t="s">
        <v>17</v>
      </c>
      <c r="K33" s="6">
        <f>J33*G33</f>
      </c>
    </row>
    <row r="35" ht="15">
      <c r="J35" t="s">
        <v>66</v>
      </c>
    </row>
    <row r="39" spans="2:3" ht="15">
      <c r="B39" s="9" t="s">
        <v>67</v>
      </c>
      <c r="C39" s="9"/>
    </row>
    <row r="40" spans="2:3" ht="15">
      <c r="B40" t="s">
        <v>68</v>
      </c>
      <c r="C40" t="s">
        <v>69</v>
      </c>
    </row>
    <row r="41" spans="2:3" ht="15">
      <c r="B41" t="s">
        <v>70</v>
      </c>
      <c r="C41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2024-07-31T14:24:15Z</dcterms:created>
  <cp:category/>
  <cp:version/>
  <cp:contentType/>
  <cp:contentStatus/>
</cp:coreProperties>
</file>