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<sst xmlns="http://schemas.openxmlformats.org/spreadsheetml/2006/main" count="81" uniqueCount="53">
  <si>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Ítems del llamado Mantenimiento de Sectores del Hospital Regional de Encarnación con ID: 218758</t>
  </si>
  <si>
    <t>Mantenimiento de Sectores del Hospital Regional de Encarnación,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</si>
  <si>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</si>
  <si>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</si>
  <si>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</si>
  <si>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</si>
  <si>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</si>
  <si>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</si>
  <si>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</si>
  <si>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</si>
  <si>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</si>
  <si>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>Servicio de pintura de interiores al látex (sector banco de sangre)</t>
  </si>
  <si>
    <t>Metros cuadrados</t>
  </si>
  <si>
    <t>260</t>
  </si>
  <si>
    <t/>
  </si>
  <si>
    <t>72102402-002</t>
  </si>
  <si>
    <t>Servicio de pintura cielo razo al látex (sector banco de sangre)</t>
  </si>
  <si>
    <t>60</t>
  </si>
  <si>
    <t>72101601-001</t>
  </si>
  <si>
    <t>Reparación de techo en zonas donde gotea. (Sector banco de sangre)</t>
  </si>
  <si>
    <t>17</t>
  </si>
  <si>
    <t>72101607-001</t>
  </si>
  <si>
    <t>Reparacion de revoque, tratamiento de humedad (sector banco de sangre)</t>
  </si>
  <si>
    <t>9</t>
  </si>
  <si>
    <t>72102508-001</t>
  </si>
  <si>
    <t>Restauracion o reparacion de pisos y azulejos dañados (sector banco de sangre)</t>
  </si>
  <si>
    <t>Unidad</t>
  </si>
  <si>
    <t>1</t>
  </si>
  <si>
    <t>72131601-007</t>
  </si>
  <si>
    <t>Colocacion de techo con chapa de Cinc ondulada Nº 24 sobre estructura sin aislación para proteger de la lluvia el pasillo (sector de maternidad)</t>
  </si>
  <si>
    <t>Metro lineal</t>
  </si>
  <si>
    <t>Servicio de pintura cielo razo al látex en pasillo de acceso (sector maternidad)</t>
  </si>
  <si>
    <t>170</t>
  </si>
  <si>
    <t>72102401-002</t>
  </si>
  <si>
    <t>Servicio de pintura al sintético de muros en pasillo de acceso (sector maternidad)</t>
  </si>
  <si>
    <t>Colocacion de techo. Destechado con recuperación de materiales, colocación de aislante y techado con las mismas tejas (sector maternidad)</t>
  </si>
  <si>
    <t>250</t>
  </si>
  <si>
    <t>72101603-002</t>
  </si>
  <si>
    <t>Servicio de colocacion de canaletas de bajada en pasillo de acceso (sector maternidad)</t>
  </si>
  <si>
    <t>3</t>
  </si>
  <si>
    <t>Servicio de pintura de muro con pinturas especiales que sellan los poros del hormigón y enduido cementicio en sala de urgencias (sector urgencia)</t>
  </si>
  <si>
    <t>218</t>
  </si>
  <si>
    <t>Servicio de pintura de interiores al látex en área de espera, admisión y tres oficinas que se encuentran en el área de espera (sector urgencias)</t>
  </si>
  <si>
    <t>148</t>
  </si>
  <si>
    <t>72101607-002</t>
  </si>
  <si>
    <t>Revestimiento de pared. Guarda pared de madera para impactos de camillas en zona de acceso (sector urgencias)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</si>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</sst>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27</v>
      </c>
      <c r="G8" s="6" t="s">
        <v>14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31</v>
      </c>
      <c r="D10" s="6" t="s">
        <v>12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30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40</v>
      </c>
      <c r="D14" s="6" t="s">
        <v>12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42</v>
      </c>
      <c r="D15" s="6" t="s">
        <v>12</v>
      </c>
      <c r="E15" s="6"/>
      <c r="F15" s="6" t="s">
        <v>43</v>
      </c>
      <c r="G15" s="6" t="s">
        <v>14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30</v>
      </c>
      <c r="E16" s="6"/>
      <c r="F16" s="6" t="s">
        <v>46</v>
      </c>
      <c r="G16" s="6" t="s">
        <v>14</v>
      </c>
      <c r="H16" s="6">
        <f>G16*F16</f>
      </c>
    </row>
    <row r="17" ht="15">
      <c r="G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2024-07-17T12:48:19Z</dcterms:created>
  <cp:category/>
  <cp:version/>
  <cp:contentType/>
  <cp:contentStatus/>
</cp:coreProperties>
</file>