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<sst xmlns="http://schemas.openxmlformats.org/spreadsheetml/2006/main" count="76" uniqueCount="33">
  <si>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Ítems del llamado Contratación de Servicios de Limpieza para el Banco Nacional de Fomento con ID: 218120</t>
  </si>
  <si>
    <t>Contratación de Servicios de Limpieza para el Banco Nacional de Fomento,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</si>
  <si>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</si>
  <si>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</si>
  <si>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</si>
  <si>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</si>
  <si>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</si>
  <si>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</si>
  <si>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</si>
  <si>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</si>
  <si>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</si>
  <si>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CASA MATRIZ</t>
  </si>
  <si>
    <t>Mes</t>
  </si>
  <si>
    <t>12</t>
  </si>
  <si>
    <t/>
  </si>
  <si>
    <t>EDIFICIO EX REMMELE I</t>
  </si>
  <si>
    <t>EDIFICIO EX REMMELE II</t>
  </si>
  <si>
    <t>EDIFICIO EX FINAMERICA</t>
  </si>
  <si>
    <t>TALLERES, IMPRENTA, ARCHIVO GENERAL</t>
  </si>
  <si>
    <t>AGENCIA QUINTA AVENIDA</t>
  </si>
  <si>
    <t>AGENCIA DEL MERCADO MUNICIPAL Nº 4</t>
  </si>
  <si>
    <t>AGENCIA DEL MERCADO CENTRAL DE ABASTO</t>
  </si>
  <si>
    <t>AGENCIA LUISITO DE EUSEBIO AYALA</t>
  </si>
  <si>
    <t>AGENCIA LUISITO DE MARIANO ROQUE ALONSO</t>
  </si>
  <si>
    <t>CAJEROS AUTOMATICOS SEGUN LISTADO ANEXO</t>
  </si>
  <si>
    <t>STAND DEL BNF UBICADO EN EL CAMPO DE EXPOSICIONES DE LA ARP MARIANO ROQUE ALONSO (DURANTE LA EXPOFERIA)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</si>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</sst>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26</v>
      </c>
      <c r="G15" s="6" t="s">
        <v>14</v>
      </c>
      <c r="H15" s="6">
        <f>G15*F15</f>
      </c>
    </row>
    <row r="16" ht="15">
      <c r="G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2024-07-23T14:16:47Z</dcterms:created>
  <cp:category/>
  <cp:version/>
  <cp:contentType/>
  <cp:contentStatus/>
</cp:coreProperties>
</file>