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<sst xmlns="http://schemas.openxmlformats.org/spreadsheetml/2006/main" count="1306" uniqueCount="268">
  <si>
    <t>Ítems del llamado ADQUISICION DE EQUIPOS DE INFORMATICA Y SOFTWARE con ID: 217621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</si>
  <si>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</si>
  <si>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</si>
  <si>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</si>
  <si>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</si>
  <si>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</si>
  <si>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</si>
  <si>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</si>
  <si>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</si>
  <si>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</si>
  <si>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</si>
  <si>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</si>
  <si>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43211701-001</t>
  </si>
  <si>
    <t>Lector de código de barra</t>
  </si>
  <si>
    <t>Unidad</t>
  </si>
  <si>
    <t>No</t>
  </si>
  <si>
    <t>20</t>
  </si>
  <si>
    <t/>
  </si>
  <si>
    <t>43211708-003</t>
  </si>
  <si>
    <t>Mouse</t>
  </si>
  <si>
    <t>15</t>
  </si>
  <si>
    <t>43211706-002</t>
  </si>
  <si>
    <t>Teclado</t>
  </si>
  <si>
    <t>43211902-001</t>
  </si>
  <si>
    <t>Monitores</t>
  </si>
  <si>
    <t>43202005-004</t>
  </si>
  <si>
    <t xml:space="preserve">Pen Drive/Memoria USB </t>
  </si>
  <si>
    <t>43201405-001</t>
  </si>
  <si>
    <t>Tarjeta de red</t>
  </si>
  <si>
    <t>10</t>
  </si>
  <si>
    <t>32101601-001</t>
  </si>
  <si>
    <t xml:space="preserve">Módulo de Memoria RAM </t>
  </si>
  <si>
    <t>5</t>
  </si>
  <si>
    <t>43201503-001</t>
  </si>
  <si>
    <t xml:space="preserve">Procesador </t>
  </si>
  <si>
    <t xml:space="preserve">Unidad de Disco SATA </t>
  </si>
  <si>
    <t>6</t>
  </si>
  <si>
    <t>43201803-003</t>
  </si>
  <si>
    <t>Disco duro IDE</t>
  </si>
  <si>
    <t>3</t>
  </si>
  <si>
    <t>43201513-004</t>
  </si>
  <si>
    <t>Placa madre</t>
  </si>
  <si>
    <t>43233205-001</t>
  </si>
  <si>
    <t xml:space="preserve">Software Antivirus </t>
  </si>
  <si>
    <t>70</t>
  </si>
  <si>
    <t>43211508-001</t>
  </si>
  <si>
    <t xml:space="preserve">Computadoras Personales </t>
  </si>
  <si>
    <t>8</t>
  </si>
  <si>
    <t>Modulo de Memoria</t>
  </si>
  <si>
    <t>2</t>
  </si>
  <si>
    <t xml:space="preserve">Computadora Personal </t>
  </si>
  <si>
    <t>43211509-001</t>
  </si>
  <si>
    <t xml:space="preserve">Notebook </t>
  </si>
  <si>
    <t>39121004-014</t>
  </si>
  <si>
    <t>UPS DE 10 kVA</t>
  </si>
  <si>
    <t>1</t>
  </si>
  <si>
    <t>43211501-001</t>
  </si>
  <si>
    <t>Servidor</t>
  </si>
  <si>
    <t>43212105-001</t>
  </si>
  <si>
    <t>Impresora Laser color</t>
  </si>
  <si>
    <t xml:space="preserve">Computadora Portatil </t>
  </si>
  <si>
    <t>43211708-002</t>
  </si>
  <si>
    <t>Mouse USB Optico</t>
  </si>
  <si>
    <t>32101601-999</t>
  </si>
  <si>
    <t>Pen Drive de 8 GB</t>
  </si>
  <si>
    <t>Computadoras personales tipo 1</t>
  </si>
  <si>
    <t>Computadoras portatiles</t>
  </si>
  <si>
    <t>43211508-002</t>
  </si>
  <si>
    <t>Computadoras Personales tipo 2</t>
  </si>
  <si>
    <t>30</t>
  </si>
  <si>
    <t>43211901-001</t>
  </si>
  <si>
    <t>Monitores Planos tipo 1</t>
  </si>
  <si>
    <t>43211901-002</t>
  </si>
  <si>
    <t>Monitores Planos tipo 2</t>
  </si>
  <si>
    <t>43212110-002</t>
  </si>
  <si>
    <t xml:space="preserve">Impresora de Gran Porte </t>
  </si>
  <si>
    <t>43212110-001</t>
  </si>
  <si>
    <t xml:space="preserve">Impresora de Mediano Porte </t>
  </si>
  <si>
    <t>43212105-002</t>
  </si>
  <si>
    <t>Impresora Laser Color</t>
  </si>
  <si>
    <t>44101504-001</t>
  </si>
  <si>
    <t>Scanner tipo 1</t>
  </si>
  <si>
    <t>Scanner tipo 2</t>
  </si>
  <si>
    <t>45111604-001</t>
  </si>
  <si>
    <t>Proyector con pantalla de Proyeccion</t>
  </si>
  <si>
    <t>Proyector</t>
  </si>
  <si>
    <t>43201803-002</t>
  </si>
  <si>
    <t>Disco Externo tipo 1</t>
  </si>
  <si>
    <t>Disco Externo tipo 2</t>
  </si>
  <si>
    <t>UPS de 10 KVA</t>
  </si>
  <si>
    <t>43221806-001</t>
  </si>
  <si>
    <t>Equipo para cableado estructurado</t>
  </si>
  <si>
    <t>44102406-001</t>
  </si>
  <si>
    <t>Rotuladora Portátil</t>
  </si>
  <si>
    <t>27113203-006</t>
  </si>
  <si>
    <t>Ponchador de cable UTP</t>
  </si>
  <si>
    <t>43211509-999</t>
  </si>
  <si>
    <t>Tablet PC</t>
  </si>
  <si>
    <t>43233004-024</t>
  </si>
  <si>
    <t>Licencia My Eclipse</t>
  </si>
  <si>
    <t>43231512-012</t>
  </si>
  <si>
    <t>Licencia para PLSQLDEVELOPER</t>
  </si>
  <si>
    <t>43233004-004</t>
  </si>
  <si>
    <t xml:space="preserve">Adobe Creative Suite </t>
  </si>
  <si>
    <t>43233004-017</t>
  </si>
  <si>
    <t>Windows Server Enterprise 2008R2 OLP NL Gov</t>
  </si>
  <si>
    <t>4</t>
  </si>
  <si>
    <t>Computadoras personales</t>
  </si>
  <si>
    <t>60</t>
  </si>
  <si>
    <t>43233004-008</t>
  </si>
  <si>
    <t>Licencia Microsoft</t>
  </si>
  <si>
    <t>43233205-002</t>
  </si>
  <si>
    <t>Licencia Antivirus</t>
  </si>
  <si>
    <t xml:space="preserve">Computadora portatil </t>
  </si>
  <si>
    <t>Computadora portatil Netbook</t>
  </si>
  <si>
    <t>Impresora Laser Negro Departamental</t>
  </si>
  <si>
    <t>Impresora Laser Negro de Oficina</t>
  </si>
  <si>
    <t>Escaner</t>
  </si>
  <si>
    <t>39121004-003</t>
  </si>
  <si>
    <t>UPS DE 20 KVA</t>
  </si>
  <si>
    <t xml:space="preserve">Proyector con pantalla de Proyeccion </t>
  </si>
  <si>
    <t>26111501-009</t>
  </si>
  <si>
    <t>Equipo de Conectividad Switch</t>
  </si>
  <si>
    <t xml:space="preserve">Disco duro externo </t>
  </si>
  <si>
    <t>43212104-002</t>
  </si>
  <si>
    <t xml:space="preserve">Impresora a Color a inyeccion </t>
  </si>
  <si>
    <t>45111609-001</t>
  </si>
  <si>
    <t>Proyector multimedia</t>
  </si>
  <si>
    <t>Licencias Antivirus Symantec End Point Corporativo</t>
  </si>
  <si>
    <t>Computadora Portatiles</t>
  </si>
  <si>
    <t>26111501-017</t>
  </si>
  <si>
    <t>Fibre Channel Switch</t>
  </si>
  <si>
    <t>40101701-018</t>
  </si>
  <si>
    <t>Monitoreo ambiental para el datacenter</t>
  </si>
  <si>
    <t>COMPUTADORAS PERSONALES</t>
  </si>
  <si>
    <t>COMPUTADORAS PORTATILES</t>
  </si>
  <si>
    <t>43222609-001</t>
  </si>
  <si>
    <t>Router</t>
  </si>
  <si>
    <t>39121004-025</t>
  </si>
  <si>
    <t>UPS de 30 KVA</t>
  </si>
  <si>
    <t>UPS DE 10 KVA</t>
  </si>
  <si>
    <t>TARJETA PCI WIRELESS(5) </t>
  </si>
  <si>
    <t>DISCO DURO EXTERNO, PARA ALMACENAMIENTO 500 GB</t>
  </si>
  <si>
    <t>43201803-001</t>
  </si>
  <si>
    <t>DISCO DURO INTERNO (2)</t>
  </si>
  <si>
    <t>43211606-003</t>
  </si>
  <si>
    <t>LECTOR GRABADOR DVD/CD-ROM (2)</t>
  </si>
  <si>
    <t>LECTOR GRABADOR EXTERNO DE DVD/CD-ROM (2)</t>
  </si>
  <si>
    <t>DISCO DURO PARA ALMACENAMIENTO 1 TB</t>
  </si>
  <si>
    <t>11</t>
  </si>
  <si>
    <t>Impresora Color a Inyección</t>
  </si>
  <si>
    <t>COMPUTADORA PERSONAL TIPO I</t>
  </si>
  <si>
    <t>50</t>
  </si>
  <si>
    <t xml:space="preserve">COMPUTADORA PERSONAL TIPO II </t>
  </si>
  <si>
    <t>43211711-001</t>
  </si>
  <si>
    <t>Scanners</t>
  </si>
  <si>
    <t>Servidor de servicios DGIC</t>
  </si>
  <si>
    <t>43232910-003</t>
  </si>
  <si>
    <t>Dispositivo de Almacenamiento de Servicios DGIC</t>
  </si>
  <si>
    <t>43211501-996</t>
  </si>
  <si>
    <t>MEMORIA PARA SERVIDOR DE APLICACIONES SIARE</t>
  </si>
  <si>
    <t>MEMORIA SERVIDOR DE BASE DE DATOS DEL SIAF</t>
  </si>
  <si>
    <t>MEMORIA SERVIDOR DE BASE DE DATOS DEL SINARH</t>
  </si>
  <si>
    <t>TARJETA DE RED SERVIDOR DE SERVICIOS DE RED</t>
  </si>
  <si>
    <t>TARJETA DE RED SERVIDOR DE SERVICIOS DE INTERNET</t>
  </si>
  <si>
    <t>TARJETA DE RED SERVIDOR DE SERVICIOS DE VIRTUALIZACION</t>
  </si>
  <si>
    <t>MEMORIA SERVIDOR DE SERVICIOS JBOSS</t>
  </si>
  <si>
    <t>Solución Antivirus/AntiSpam (Appliance para control de correo no deseado y Antivirus para servidor de Correo)</t>
  </si>
  <si>
    <t>ADOBE ACROBAT PRO (9)</t>
  </si>
  <si>
    <t>9</t>
  </si>
  <si>
    <t>MS PROYECT PRO 2010 OLP GOBIERNO (13)</t>
  </si>
  <si>
    <t>43233004-003</t>
  </si>
  <si>
    <t>MS VISIO PRO 2010 OLP GOBIERNO (12)</t>
  </si>
  <si>
    <t>13</t>
  </si>
  <si>
    <t>43231512-004</t>
  </si>
  <si>
    <t>SOFTWARE DE DESARROLLO PARA ORACLE, SQL NAVIGATOR</t>
  </si>
  <si>
    <t>43231503-002</t>
  </si>
  <si>
    <t>Sistema de Control de Stock para DTVF (1)</t>
  </si>
  <si>
    <t>Impresora laser monocromatica</t>
  </si>
  <si>
    <t>Servidor rackeable</t>
  </si>
  <si>
    <t>Disco duro externo USB</t>
  </si>
  <si>
    <t>43201404-003</t>
  </si>
  <si>
    <t>Tarjeta FC para servidores</t>
  </si>
  <si>
    <t>Licencia Antivirus para estaciones de trabajo</t>
  </si>
  <si>
    <t>137</t>
  </si>
  <si>
    <t>Licencia Antivirus para servidores windows y linux</t>
  </si>
  <si>
    <t>Software eviews</t>
  </si>
  <si>
    <t>43233004-011</t>
  </si>
  <si>
    <t>Software stata</t>
  </si>
  <si>
    <t>Software Adobe Acrobat Profesional 10</t>
  </si>
  <si>
    <t>Servidores (rackeables TIPO A)</t>
  </si>
  <si>
    <t>43211501-005</t>
  </si>
  <si>
    <t>Librería de Backup y accesorios</t>
  </si>
  <si>
    <t>Servidores (rackeables TIPO B)</t>
  </si>
  <si>
    <t>Computadoras personales (PC) de escritorio (TIPO A)</t>
  </si>
  <si>
    <t>36</t>
  </si>
  <si>
    <t>Pantalla rackeable (consola de administración)</t>
  </si>
  <si>
    <t>Computadoras personales (PC) de escritorio (TIPO B)</t>
  </si>
  <si>
    <t>16</t>
  </si>
  <si>
    <t>Notebook</t>
  </si>
  <si>
    <t>43212104-001</t>
  </si>
  <si>
    <t>Impresoras a inyección</t>
  </si>
  <si>
    <t>32</t>
  </si>
  <si>
    <t>Impresoras laser</t>
  </si>
  <si>
    <t>Impresora laser color</t>
  </si>
  <si>
    <t>43212106-002</t>
  </si>
  <si>
    <t>Impresora Matricial</t>
  </si>
  <si>
    <t>43212111-001</t>
  </si>
  <si>
    <t>Impresora de PVC</t>
  </si>
  <si>
    <t>Unidad de disco duro externo 1TB</t>
  </si>
  <si>
    <t>43211606-011</t>
  </si>
  <si>
    <t>Lector Grabador de DVD/CD-Rom externo</t>
  </si>
  <si>
    <t>22</t>
  </si>
  <si>
    <t>43201522-002</t>
  </si>
  <si>
    <t>Adaptador de red inalámbrico USB</t>
  </si>
  <si>
    <t>165</t>
  </si>
  <si>
    <t>Memoria Flash USB 4 Gb</t>
  </si>
  <si>
    <t>Equipos de comunicación de redes (router)</t>
  </si>
  <si>
    <t>43221718-002</t>
  </si>
  <si>
    <t>Acces Point Wireles Lan</t>
  </si>
  <si>
    <t>7</t>
  </si>
  <si>
    <t>43201410-004</t>
  </si>
  <si>
    <t>Swicth ethernet layer 3</t>
  </si>
  <si>
    <t>43223108-001</t>
  </si>
  <si>
    <t>Wireles LAN Controller</t>
  </si>
  <si>
    <t>Swicth ethernet layer 2 (TIPO A)</t>
  </si>
  <si>
    <t>Swicth ethernet layer 2 (TIPO B)</t>
  </si>
  <si>
    <t>43233004-035</t>
  </si>
  <si>
    <t>Actualización de Licencia y Soporte técnico para VMWARE</t>
  </si>
  <si>
    <t>43233004-001</t>
  </si>
  <si>
    <t>Soporte técnico para servidores Linux</t>
  </si>
  <si>
    <t>Microsoft Visio 2007</t>
  </si>
  <si>
    <t>43231507-001</t>
  </si>
  <si>
    <t>Microsoft Project 2007</t>
  </si>
  <si>
    <t>43233004-006</t>
  </si>
  <si>
    <t>Photoshop</t>
  </si>
  <si>
    <t>Equipo Certificador</t>
  </si>
  <si>
    <t>39121004-019</t>
  </si>
  <si>
    <t>UPS de 2 KVA</t>
  </si>
  <si>
    <t>150</t>
  </si>
  <si>
    <t xml:space="preserve">Unidad de disco duro SAS 2TB </t>
  </si>
  <si>
    <t>Unidad de disco duro SAS</t>
  </si>
  <si>
    <t>Mouse optico</t>
  </si>
  <si>
    <t xml:space="preserve">Disco duro externo USB 2.0, 1TB </t>
  </si>
  <si>
    <t>43211708-004</t>
  </si>
  <si>
    <t>Mouse Optico USB / Para Notebooks</t>
  </si>
  <si>
    <t>Switch Ethernet UTPSwitch de 48 puertos</t>
  </si>
  <si>
    <t>Servidor Storage</t>
  </si>
  <si>
    <t>26111501-011</t>
  </si>
  <si>
    <t xml:space="preserve">Rack para servidores </t>
  </si>
  <si>
    <t>Software antivirus para computadora</t>
  </si>
  <si>
    <t>43233004-020</t>
  </si>
  <si>
    <t>Adquisicion de licencias Windows Server 2008 R2</t>
  </si>
  <si>
    <t>Adquisicion de licencias Microsoft Visio 2010</t>
  </si>
  <si>
    <t>43233004-012</t>
  </si>
  <si>
    <t>Adquisicion de Licencias Microsoft TMG Forefront Standard</t>
  </si>
  <si>
    <t>Adquisicion de Licencias Microsoft Exchange Server Standard 2010</t>
  </si>
  <si>
    <t>43233205-005</t>
  </si>
  <si>
    <t>Antivirus para servidores</t>
  </si>
  <si>
    <t xml:space="preserve">Licencia Microsoft Call Exchange 2010 </t>
  </si>
  <si>
    <t xml:space="preserve"> EViews 7.0 Enterprise single user license</t>
  </si>
  <si>
    <t>TEM ? IBM SPSS Statistics Professional Bundle (incluye Base Advanced Statistics, Regression, custom Tables, Data Preparation, Categories, Decision Trees, Forecasting and Missing Values)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</si>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</sst>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50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45</v>
      </c>
      <c r="C22" s="6" t="s">
        <v>50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51</v>
      </c>
      <c r="C23" s="6" t="s">
        <v>60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39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47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45</v>
      </c>
      <c r="C26" s="6" t="s">
        <v>65</v>
      </c>
      <c r="D26" s="6" t="s">
        <v>14</v>
      </c>
      <c r="E26" s="6"/>
      <c r="F26" s="6" t="s">
        <v>15</v>
      </c>
      <c r="G26" s="6" t="s">
        <v>44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45</v>
      </c>
      <c r="C27" s="6" t="s">
        <v>66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69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39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49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80</v>
      </c>
      <c r="C35" s="6" t="s">
        <v>82</v>
      </c>
      <c r="D35" s="6" t="s">
        <v>14</v>
      </c>
      <c r="E35" s="6"/>
      <c r="F35" s="6" t="s">
        <v>15</v>
      </c>
      <c r="G35" s="6" t="s">
        <v>39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/>
      <c r="F36" s="6" t="s">
        <v>15</v>
      </c>
      <c r="G36" s="6" t="s">
        <v>36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83</v>
      </c>
      <c r="C37" s="6" t="s">
        <v>85</v>
      </c>
      <c r="D37" s="6" t="s">
        <v>14</v>
      </c>
      <c r="E37" s="6"/>
      <c r="F37" s="6" t="s">
        <v>15</v>
      </c>
      <c r="G37" s="6" t="s">
        <v>36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/>
      <c r="F38" s="6" t="s">
        <v>15</v>
      </c>
      <c r="G38" s="6" t="s">
        <v>32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86</v>
      </c>
      <c r="C39" s="6" t="s">
        <v>88</v>
      </c>
      <c r="D39" s="6" t="s">
        <v>14</v>
      </c>
      <c r="E39" s="6"/>
      <c r="F39" s="6" t="s">
        <v>15</v>
      </c>
      <c r="G39" s="6" t="s">
        <v>39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53</v>
      </c>
      <c r="C40" s="6" t="s">
        <v>89</v>
      </c>
      <c r="D40" s="6" t="s">
        <v>14</v>
      </c>
      <c r="E40" s="6"/>
      <c r="F40" s="6" t="s">
        <v>15</v>
      </c>
      <c r="G40" s="6" t="s">
        <v>29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/>
      <c r="F41" s="6" t="s">
        <v>15</v>
      </c>
      <c r="G41" s="6" t="s">
        <v>55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92</v>
      </c>
      <c r="C42" s="6" t="s">
        <v>93</v>
      </c>
      <c r="D42" s="6" t="s">
        <v>14</v>
      </c>
      <c r="E42" s="6"/>
      <c r="F42" s="6" t="s">
        <v>15</v>
      </c>
      <c r="G42" s="6" t="s">
        <v>55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94</v>
      </c>
      <c r="C43" s="6" t="s">
        <v>95</v>
      </c>
      <c r="D43" s="6" t="s">
        <v>14</v>
      </c>
      <c r="E43" s="6"/>
      <c r="F43" s="6" t="s">
        <v>15</v>
      </c>
      <c r="G43" s="6" t="s">
        <v>36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96</v>
      </c>
      <c r="C44" s="6" t="s">
        <v>97</v>
      </c>
      <c r="D44" s="6" t="s">
        <v>14</v>
      </c>
      <c r="E44" s="6"/>
      <c r="F44" s="6" t="s">
        <v>15</v>
      </c>
      <c r="G44" s="6" t="s">
        <v>29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98</v>
      </c>
      <c r="C45" s="6" t="s">
        <v>99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100</v>
      </c>
      <c r="C46" s="6" t="s">
        <v>101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14</v>
      </c>
      <c r="E47" s="6"/>
      <c r="F47" s="6" t="s">
        <v>15</v>
      </c>
      <c r="G47" s="6" t="s">
        <v>49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104</v>
      </c>
      <c r="C48" s="6" t="s">
        <v>105</v>
      </c>
      <c r="D48" s="6" t="s">
        <v>14</v>
      </c>
      <c r="E48" s="6"/>
      <c r="F48" s="6" t="s">
        <v>15</v>
      </c>
      <c r="G48" s="6" t="s">
        <v>106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45</v>
      </c>
      <c r="C49" s="6" t="s">
        <v>107</v>
      </c>
      <c r="D49" s="6" t="s">
        <v>14</v>
      </c>
      <c r="E49" s="6"/>
      <c r="F49" s="6" t="s">
        <v>15</v>
      </c>
      <c r="G49" s="6" t="s">
        <v>108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109</v>
      </c>
      <c r="C50" s="6" t="s">
        <v>110</v>
      </c>
      <c r="D50" s="6" t="s">
        <v>14</v>
      </c>
      <c r="E50" s="6"/>
      <c r="F50" s="6" t="s">
        <v>15</v>
      </c>
      <c r="G50" s="6" t="s">
        <v>108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111</v>
      </c>
      <c r="C51" s="6" t="s">
        <v>112</v>
      </c>
      <c r="D51" s="6" t="s">
        <v>14</v>
      </c>
      <c r="E51" s="6"/>
      <c r="F51" s="6" t="s">
        <v>15</v>
      </c>
      <c r="G51" s="6" t="s">
        <v>108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45</v>
      </c>
      <c r="C52" s="6" t="s">
        <v>113</v>
      </c>
      <c r="D52" s="6" t="s">
        <v>14</v>
      </c>
      <c r="E52" s="6"/>
      <c r="F52" s="6" t="s">
        <v>15</v>
      </c>
      <c r="G52" s="6" t="s">
        <v>55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51</v>
      </c>
      <c r="C53" s="6" t="s">
        <v>114</v>
      </c>
      <c r="D53" s="6" t="s">
        <v>14</v>
      </c>
      <c r="E53" s="6"/>
      <c r="F53" s="6" t="s">
        <v>15</v>
      </c>
      <c r="G53" s="6" t="s">
        <v>55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58</v>
      </c>
      <c r="C54" s="6" t="s">
        <v>115</v>
      </c>
      <c r="D54" s="6" t="s">
        <v>14</v>
      </c>
      <c r="E54" s="6"/>
      <c r="F54" s="6" t="s">
        <v>15</v>
      </c>
      <c r="G54" s="6" t="s">
        <v>55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58</v>
      </c>
      <c r="C55" s="6" t="s">
        <v>116</v>
      </c>
      <c r="D55" s="6" t="s">
        <v>14</v>
      </c>
      <c r="E55" s="6"/>
      <c r="F55" s="6" t="s">
        <v>15</v>
      </c>
      <c r="G55" s="6" t="s">
        <v>32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80</v>
      </c>
      <c r="C56" s="6" t="s">
        <v>117</v>
      </c>
      <c r="D56" s="6" t="s">
        <v>14</v>
      </c>
      <c r="E56" s="6"/>
      <c r="F56" s="6" t="s">
        <v>15</v>
      </c>
      <c r="G56" s="6" t="s">
        <v>32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118</v>
      </c>
      <c r="C57" s="6" t="s">
        <v>119</v>
      </c>
      <c r="D57" s="6" t="s">
        <v>14</v>
      </c>
      <c r="E57" s="6"/>
      <c r="F57" s="6" t="s">
        <v>15</v>
      </c>
      <c r="G57" s="6" t="s">
        <v>39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83</v>
      </c>
      <c r="C58" s="6" t="s">
        <v>120</v>
      </c>
      <c r="D58" s="6" t="s">
        <v>14</v>
      </c>
      <c r="E58" s="6"/>
      <c r="F58" s="6" t="s">
        <v>15</v>
      </c>
      <c r="G58" s="6" t="s">
        <v>55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121</v>
      </c>
      <c r="C59" s="6" t="s">
        <v>122</v>
      </c>
      <c r="D59" s="6" t="s">
        <v>14</v>
      </c>
      <c r="E59" s="6"/>
      <c r="F59" s="6" t="s">
        <v>15</v>
      </c>
      <c r="G59" s="6" t="s">
        <v>55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86</v>
      </c>
      <c r="C60" s="6" t="s">
        <v>123</v>
      </c>
      <c r="D60" s="6" t="s">
        <v>14</v>
      </c>
      <c r="E60" s="6"/>
      <c r="F60" s="6" t="s">
        <v>15</v>
      </c>
      <c r="G60" s="6" t="s">
        <v>29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124</v>
      </c>
      <c r="C61" s="6" t="s">
        <v>125</v>
      </c>
      <c r="D61" s="6" t="s">
        <v>14</v>
      </c>
      <c r="E61" s="6"/>
      <c r="F61" s="6" t="s">
        <v>15</v>
      </c>
      <c r="G61" s="6" t="s">
        <v>49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126</v>
      </c>
      <c r="C62" s="6" t="s">
        <v>127</v>
      </c>
      <c r="D62" s="6" t="s">
        <v>14</v>
      </c>
      <c r="E62" s="6"/>
      <c r="F62" s="6" t="s">
        <v>15</v>
      </c>
      <c r="G62" s="6" t="s">
        <v>55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42</v>
      </c>
      <c r="C63" s="6" t="s">
        <v>128</v>
      </c>
      <c r="D63" s="6" t="s">
        <v>14</v>
      </c>
      <c r="E63" s="6"/>
      <c r="F63" s="6" t="s">
        <v>15</v>
      </c>
      <c r="G63" s="6" t="s">
        <v>32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51</v>
      </c>
      <c r="C64" s="6" t="s">
        <v>129</v>
      </c>
      <c r="D64" s="6" t="s">
        <v>14</v>
      </c>
      <c r="E64" s="6"/>
      <c r="F64" s="6" t="s">
        <v>15</v>
      </c>
      <c r="G64" s="6" t="s">
        <v>29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130</v>
      </c>
      <c r="C65" s="6" t="s">
        <v>131</v>
      </c>
      <c r="D65" s="6" t="s">
        <v>14</v>
      </c>
      <c r="E65" s="6"/>
      <c r="F65" s="6" t="s">
        <v>15</v>
      </c>
      <c r="G65" s="6" t="s">
        <v>55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132</v>
      </c>
      <c r="C66" s="6" t="s">
        <v>133</v>
      </c>
      <c r="D66" s="6" t="s">
        <v>14</v>
      </c>
      <c r="E66" s="6"/>
      <c r="F66" s="6" t="s">
        <v>15</v>
      </c>
      <c r="G66" s="6" t="s">
        <v>55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45</v>
      </c>
      <c r="C67" s="6" t="s">
        <v>134</v>
      </c>
      <c r="D67" s="6" t="s">
        <v>14</v>
      </c>
      <c r="E67" s="6"/>
      <c r="F67" s="6" t="s">
        <v>15</v>
      </c>
      <c r="G67" s="6" t="s">
        <v>47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51</v>
      </c>
      <c r="C68" s="6" t="s">
        <v>135</v>
      </c>
      <c r="D68" s="6" t="s">
        <v>14</v>
      </c>
      <c r="E68" s="6"/>
      <c r="F68" s="6" t="s">
        <v>15</v>
      </c>
      <c r="G68" s="6" t="s">
        <v>49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136</v>
      </c>
      <c r="C69" s="6" t="s">
        <v>137</v>
      </c>
      <c r="D69" s="6" t="s">
        <v>14</v>
      </c>
      <c r="E69" s="6"/>
      <c r="F69" s="6" t="s">
        <v>15</v>
      </c>
      <c r="G69" s="6" t="s">
        <v>55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138</v>
      </c>
      <c r="C70" s="6" t="s">
        <v>139</v>
      </c>
      <c r="D70" s="6" t="s">
        <v>14</v>
      </c>
      <c r="E70" s="6"/>
      <c r="F70" s="6" t="s">
        <v>15</v>
      </c>
      <c r="G70" s="6" t="s">
        <v>55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53</v>
      </c>
      <c r="C71" s="6" t="s">
        <v>140</v>
      </c>
      <c r="D71" s="6" t="s">
        <v>14</v>
      </c>
      <c r="E71" s="6"/>
      <c r="F71" s="6" t="s">
        <v>15</v>
      </c>
      <c r="G71" s="6" t="s">
        <v>49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27</v>
      </c>
      <c r="C72" s="6" t="s">
        <v>141</v>
      </c>
      <c r="D72" s="6" t="s">
        <v>14</v>
      </c>
      <c r="E72" s="6"/>
      <c r="F72" s="6" t="s">
        <v>15</v>
      </c>
      <c r="G72" s="6" t="s">
        <v>32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86</v>
      </c>
      <c r="C73" s="6" t="s">
        <v>142</v>
      </c>
      <c r="D73" s="6" t="s">
        <v>14</v>
      </c>
      <c r="E73" s="6"/>
      <c r="F73" s="6" t="s">
        <v>15</v>
      </c>
      <c r="G73" s="6" t="s">
        <v>20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143</v>
      </c>
      <c r="C74" s="6" t="s">
        <v>144</v>
      </c>
      <c r="D74" s="6" t="s">
        <v>14</v>
      </c>
      <c r="E74" s="6"/>
      <c r="F74" s="6" t="s">
        <v>15</v>
      </c>
      <c r="G74" s="6" t="s">
        <v>106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145</v>
      </c>
      <c r="C75" s="6" t="s">
        <v>146</v>
      </c>
      <c r="D75" s="6" t="s">
        <v>14</v>
      </c>
      <c r="E75" s="6"/>
      <c r="F75" s="6" t="s">
        <v>15</v>
      </c>
      <c r="G75" s="6" t="s">
        <v>106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145</v>
      </c>
      <c r="C76" s="6" t="s">
        <v>147</v>
      </c>
      <c r="D76" s="6" t="s">
        <v>14</v>
      </c>
      <c r="E76" s="6"/>
      <c r="F76" s="6" t="s">
        <v>15</v>
      </c>
      <c r="G76" s="6" t="s">
        <v>47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143</v>
      </c>
      <c r="C77" s="6" t="s">
        <v>148</v>
      </c>
      <c r="D77" s="6" t="s">
        <v>14</v>
      </c>
      <c r="E77" s="6"/>
      <c r="F77" s="6" t="s">
        <v>15</v>
      </c>
      <c r="G77" s="6" t="s">
        <v>149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124</v>
      </c>
      <c r="C78" s="6" t="s">
        <v>150</v>
      </c>
      <c r="D78" s="6" t="s">
        <v>14</v>
      </c>
      <c r="E78" s="6"/>
      <c r="F78" s="6" t="s">
        <v>15</v>
      </c>
      <c r="G78" s="6" t="s">
        <v>49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45</v>
      </c>
      <c r="C79" s="6" t="s">
        <v>151</v>
      </c>
      <c r="D79" s="6" t="s">
        <v>14</v>
      </c>
      <c r="E79" s="6"/>
      <c r="F79" s="6" t="s">
        <v>15</v>
      </c>
      <c r="G79" s="6" t="s">
        <v>152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45</v>
      </c>
      <c r="C80" s="6" t="s">
        <v>153</v>
      </c>
      <c r="D80" s="6" t="s">
        <v>14</v>
      </c>
      <c r="E80" s="6"/>
      <c r="F80" s="6" t="s">
        <v>15</v>
      </c>
      <c r="G80" s="6" t="s">
        <v>55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154</v>
      </c>
      <c r="C81" s="6" t="s">
        <v>155</v>
      </c>
      <c r="D81" s="6" t="s">
        <v>14</v>
      </c>
      <c r="E81" s="6"/>
      <c r="F81" s="6" t="s">
        <v>15</v>
      </c>
      <c r="G81" s="6" t="s">
        <v>49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56</v>
      </c>
      <c r="C82" s="6" t="s">
        <v>156</v>
      </c>
      <c r="D82" s="6" t="s">
        <v>14</v>
      </c>
      <c r="E82" s="6"/>
      <c r="F82" s="6" t="s">
        <v>15</v>
      </c>
      <c r="G82" s="6" t="s">
        <v>55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157</v>
      </c>
      <c r="C83" s="6" t="s">
        <v>158</v>
      </c>
      <c r="D83" s="6" t="s">
        <v>14</v>
      </c>
      <c r="E83" s="6"/>
      <c r="F83" s="6" t="s">
        <v>15</v>
      </c>
      <c r="G83" s="6" t="s">
        <v>55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159</v>
      </c>
      <c r="C84" s="6" t="s">
        <v>160</v>
      </c>
      <c r="D84" s="6" t="s">
        <v>14</v>
      </c>
      <c r="E84" s="6"/>
      <c r="F84" s="6" t="s">
        <v>15</v>
      </c>
      <c r="G84" s="6" t="s">
        <v>55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159</v>
      </c>
      <c r="C85" s="6" t="s">
        <v>161</v>
      </c>
      <c r="D85" s="6" t="s">
        <v>14</v>
      </c>
      <c r="E85" s="6"/>
      <c r="F85" s="6" t="s">
        <v>15</v>
      </c>
      <c r="G85" s="6" t="s">
        <v>55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159</v>
      </c>
      <c r="C86" s="6" t="s">
        <v>162</v>
      </c>
      <c r="D86" s="6" t="s">
        <v>14</v>
      </c>
      <c r="E86" s="6"/>
      <c r="F86" s="6" t="s">
        <v>15</v>
      </c>
      <c r="G86" s="6" t="s">
        <v>55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27</v>
      </c>
      <c r="C87" s="6" t="s">
        <v>163</v>
      </c>
      <c r="D87" s="6" t="s">
        <v>14</v>
      </c>
      <c r="E87" s="6"/>
      <c r="F87" s="6" t="s">
        <v>15</v>
      </c>
      <c r="G87" s="6" t="s">
        <v>55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27</v>
      </c>
      <c r="C88" s="6" t="s">
        <v>164</v>
      </c>
      <c r="D88" s="6" t="s">
        <v>14</v>
      </c>
      <c r="E88" s="6"/>
      <c r="F88" s="6" t="s">
        <v>15</v>
      </c>
      <c r="G88" s="6" t="s">
        <v>55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27</v>
      </c>
      <c r="C89" s="6" t="s">
        <v>165</v>
      </c>
      <c r="D89" s="6" t="s">
        <v>14</v>
      </c>
      <c r="E89" s="6"/>
      <c r="F89" s="6" t="s">
        <v>15</v>
      </c>
      <c r="G89" s="6" t="s">
        <v>55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159</v>
      </c>
      <c r="C90" s="6" t="s">
        <v>166</v>
      </c>
      <c r="D90" s="6" t="s">
        <v>14</v>
      </c>
      <c r="E90" s="6"/>
      <c r="F90" s="6" t="s">
        <v>15</v>
      </c>
      <c r="G90" s="6" t="s">
        <v>55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157</v>
      </c>
      <c r="C91" s="6" t="s">
        <v>167</v>
      </c>
      <c r="D91" s="6" t="s">
        <v>14</v>
      </c>
      <c r="E91" s="6"/>
      <c r="F91" s="6" t="s">
        <v>15</v>
      </c>
      <c r="G91" s="6" t="s">
        <v>49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102</v>
      </c>
      <c r="C92" s="6" t="s">
        <v>168</v>
      </c>
      <c r="D92" s="6" t="s">
        <v>14</v>
      </c>
      <c r="E92" s="6"/>
      <c r="F92" s="6" t="s">
        <v>15</v>
      </c>
      <c r="G92" s="6" t="s">
        <v>169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102</v>
      </c>
      <c r="C93" s="6" t="s">
        <v>170</v>
      </c>
      <c r="D93" s="6" t="s">
        <v>14</v>
      </c>
      <c r="E93" s="6"/>
      <c r="F93" s="6" t="s">
        <v>15</v>
      </c>
      <c r="G93" s="6" t="s">
        <v>47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171</v>
      </c>
      <c r="C94" s="6" t="s">
        <v>172</v>
      </c>
      <c r="D94" s="6" t="s">
        <v>14</v>
      </c>
      <c r="E94" s="6"/>
      <c r="F94" s="6" t="s">
        <v>15</v>
      </c>
      <c r="G94" s="6" t="s">
        <v>173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174</v>
      </c>
      <c r="C95" s="6" t="s">
        <v>175</v>
      </c>
      <c r="D95" s="6" t="s">
        <v>14</v>
      </c>
      <c r="E95" s="6"/>
      <c r="F95" s="6" t="s">
        <v>15</v>
      </c>
      <c r="G95" s="6" t="s">
        <v>32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176</v>
      </c>
      <c r="C96" s="6" t="s">
        <v>177</v>
      </c>
      <c r="D96" s="6" t="s">
        <v>14</v>
      </c>
      <c r="E96" s="6"/>
      <c r="F96" s="6" t="s">
        <v>15</v>
      </c>
      <c r="G96" s="6" t="s">
        <v>55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45</v>
      </c>
      <c r="C97" s="6" t="s">
        <v>107</v>
      </c>
      <c r="D97" s="6" t="s">
        <v>14</v>
      </c>
      <c r="E97" s="6"/>
      <c r="F97" s="6" t="s">
        <v>15</v>
      </c>
      <c r="G97" s="6" t="s">
        <v>29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51</v>
      </c>
      <c r="C98" s="6" t="s">
        <v>66</v>
      </c>
      <c r="D98" s="6" t="s">
        <v>14</v>
      </c>
      <c r="E98" s="6"/>
      <c r="F98" s="6" t="s">
        <v>15</v>
      </c>
      <c r="G98" s="6" t="s">
        <v>36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53</v>
      </c>
      <c r="C99" s="6" t="s">
        <v>54</v>
      </c>
      <c r="D99" s="6" t="s">
        <v>14</v>
      </c>
      <c r="E99" s="6"/>
      <c r="F99" s="6" t="s">
        <v>15</v>
      </c>
      <c r="G99" s="6" t="s">
        <v>49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80</v>
      </c>
      <c r="C100" s="6" t="s">
        <v>117</v>
      </c>
      <c r="D100" s="6" t="s">
        <v>14</v>
      </c>
      <c r="E100" s="6"/>
      <c r="F100" s="6" t="s">
        <v>15</v>
      </c>
      <c r="G100" s="6" t="s">
        <v>49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80</v>
      </c>
      <c r="C101" s="6" t="s">
        <v>117</v>
      </c>
      <c r="D101" s="6" t="s">
        <v>14</v>
      </c>
      <c r="E101" s="6"/>
      <c r="F101" s="6" t="s">
        <v>15</v>
      </c>
      <c r="G101" s="6" t="s">
        <v>55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78</v>
      </c>
      <c r="C102" s="6" t="s">
        <v>178</v>
      </c>
      <c r="D102" s="6" t="s">
        <v>14</v>
      </c>
      <c r="E102" s="6"/>
      <c r="F102" s="6" t="s">
        <v>15</v>
      </c>
      <c r="G102" s="6" t="s">
        <v>39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56</v>
      </c>
      <c r="C103" s="6" t="s">
        <v>179</v>
      </c>
      <c r="D103" s="6" t="s">
        <v>14</v>
      </c>
      <c r="E103" s="6"/>
      <c r="F103" s="6" t="s">
        <v>15</v>
      </c>
      <c r="G103" s="6" t="s">
        <v>49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86</v>
      </c>
      <c r="C104" s="6" t="s">
        <v>180</v>
      </c>
      <c r="D104" s="6" t="s">
        <v>14</v>
      </c>
      <c r="E104" s="6"/>
      <c r="F104" s="6" t="s">
        <v>15</v>
      </c>
      <c r="G104" s="6" t="s">
        <v>106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181</v>
      </c>
      <c r="C105" s="6" t="s">
        <v>182</v>
      </c>
      <c r="D105" s="6" t="s">
        <v>14</v>
      </c>
      <c r="E105" s="6"/>
      <c r="F105" s="6" t="s">
        <v>15</v>
      </c>
      <c r="G105" s="6" t="s">
        <v>47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42</v>
      </c>
      <c r="C106" s="6" t="s">
        <v>183</v>
      </c>
      <c r="D106" s="6" t="s">
        <v>14</v>
      </c>
      <c r="E106" s="6"/>
      <c r="F106" s="6" t="s">
        <v>15</v>
      </c>
      <c r="G106" s="6" t="s">
        <v>184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42</v>
      </c>
      <c r="C107" s="6" t="s">
        <v>185</v>
      </c>
      <c r="D107" s="6" t="s">
        <v>14</v>
      </c>
      <c r="E107" s="6"/>
      <c r="F107" s="6" t="s">
        <v>15</v>
      </c>
      <c r="G107" s="6" t="s">
        <v>39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42</v>
      </c>
      <c r="C108" s="6" t="s">
        <v>186</v>
      </c>
      <c r="D108" s="6" t="s">
        <v>14</v>
      </c>
      <c r="E108" s="6"/>
      <c r="F108" s="6" t="s">
        <v>15</v>
      </c>
      <c r="G108" s="6" t="s">
        <v>49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187</v>
      </c>
      <c r="C109" s="6" t="s">
        <v>188</v>
      </c>
      <c r="D109" s="6" t="s">
        <v>14</v>
      </c>
      <c r="E109" s="6"/>
      <c r="F109" s="6" t="s">
        <v>15</v>
      </c>
      <c r="G109" s="6" t="s">
        <v>55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102</v>
      </c>
      <c r="C110" s="6" t="s">
        <v>189</v>
      </c>
      <c r="D110" s="6" t="s">
        <v>14</v>
      </c>
      <c r="E110" s="6"/>
      <c r="F110" s="6" t="s">
        <v>15</v>
      </c>
      <c r="G110" s="6" t="s">
        <v>29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56</v>
      </c>
      <c r="C111" s="6" t="s">
        <v>190</v>
      </c>
      <c r="D111" s="6" t="s">
        <v>14</v>
      </c>
      <c r="E111" s="6"/>
      <c r="F111" s="6" t="s">
        <v>15</v>
      </c>
      <c r="G111" s="6" t="s">
        <v>55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191</v>
      </c>
      <c r="C112" s="6" t="s">
        <v>192</v>
      </c>
      <c r="D112" s="6" t="s">
        <v>14</v>
      </c>
      <c r="E112" s="6"/>
      <c r="F112" s="6" t="s">
        <v>15</v>
      </c>
      <c r="G112" s="6" t="s">
        <v>55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56</v>
      </c>
      <c r="C113" s="6" t="s">
        <v>193</v>
      </c>
      <c r="D113" s="6" t="s">
        <v>14</v>
      </c>
      <c r="E113" s="6"/>
      <c r="F113" s="6" t="s">
        <v>15</v>
      </c>
      <c r="G113" s="6" t="s">
        <v>49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45</v>
      </c>
      <c r="C114" s="6" t="s">
        <v>194</v>
      </c>
      <c r="D114" s="6" t="s">
        <v>14</v>
      </c>
      <c r="E114" s="6"/>
      <c r="F114" s="6" t="s">
        <v>15</v>
      </c>
      <c r="G114" s="6" t="s">
        <v>195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23</v>
      </c>
      <c r="C115" s="6" t="s">
        <v>196</v>
      </c>
      <c r="D115" s="6" t="s">
        <v>14</v>
      </c>
      <c r="E115" s="6"/>
      <c r="F115" s="6" t="s">
        <v>15</v>
      </c>
      <c r="G115" s="6" t="s">
        <v>55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45</v>
      </c>
      <c r="C116" s="6" t="s">
        <v>197</v>
      </c>
      <c r="D116" s="6" t="s">
        <v>14</v>
      </c>
      <c r="E116" s="6"/>
      <c r="F116" s="6" t="s">
        <v>15</v>
      </c>
      <c r="G116" s="6" t="s">
        <v>198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51</v>
      </c>
      <c r="C117" s="6" t="s">
        <v>199</v>
      </c>
      <c r="D117" s="6" t="s">
        <v>14</v>
      </c>
      <c r="E117" s="6"/>
      <c r="F117" s="6" t="s">
        <v>15</v>
      </c>
      <c r="G117" s="6" t="s">
        <v>169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200</v>
      </c>
      <c r="C118" s="6" t="s">
        <v>201</v>
      </c>
      <c r="D118" s="6" t="s">
        <v>14</v>
      </c>
      <c r="E118" s="6"/>
      <c r="F118" s="6" t="s">
        <v>15</v>
      </c>
      <c r="G118" s="6" t="s">
        <v>202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58</v>
      </c>
      <c r="C119" s="6" t="s">
        <v>203</v>
      </c>
      <c r="D119" s="6" t="s">
        <v>14</v>
      </c>
      <c r="E119" s="6"/>
      <c r="F119" s="6" t="s">
        <v>15</v>
      </c>
      <c r="G119" s="6" t="s">
        <v>29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58</v>
      </c>
      <c r="C120" s="6" t="s">
        <v>204</v>
      </c>
      <c r="D120" s="6" t="s">
        <v>14</v>
      </c>
      <c r="E120" s="6"/>
      <c r="F120" s="6" t="s">
        <v>15</v>
      </c>
      <c r="G120" s="6" t="s">
        <v>49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205</v>
      </c>
      <c r="C121" s="6" t="s">
        <v>206</v>
      </c>
      <c r="D121" s="6" t="s">
        <v>14</v>
      </c>
      <c r="E121" s="6"/>
      <c r="F121" s="6" t="s">
        <v>15</v>
      </c>
      <c r="G121" s="6" t="s">
        <v>39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207</v>
      </c>
      <c r="C122" s="6" t="s">
        <v>208</v>
      </c>
      <c r="D122" s="6" t="s">
        <v>14</v>
      </c>
      <c r="E122" s="6"/>
      <c r="F122" s="6" t="s">
        <v>15</v>
      </c>
      <c r="G122" s="6" t="s">
        <v>55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80</v>
      </c>
      <c r="C123" s="6" t="s">
        <v>117</v>
      </c>
      <c r="D123" s="6" t="s">
        <v>14</v>
      </c>
      <c r="E123" s="6"/>
      <c r="F123" s="6" t="s">
        <v>15</v>
      </c>
      <c r="G123" s="6" t="s">
        <v>32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80</v>
      </c>
      <c r="C124" s="6" t="s">
        <v>117</v>
      </c>
      <c r="D124" s="6" t="s">
        <v>14</v>
      </c>
      <c r="E124" s="6"/>
      <c r="F124" s="6" t="s">
        <v>15</v>
      </c>
      <c r="G124" s="6" t="s">
        <v>55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80</v>
      </c>
      <c r="C125" s="6" t="s">
        <v>117</v>
      </c>
      <c r="D125" s="6" t="s">
        <v>14</v>
      </c>
      <c r="E125" s="6"/>
      <c r="F125" s="6" t="s">
        <v>15</v>
      </c>
      <c r="G125" s="6" t="s">
        <v>29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86</v>
      </c>
      <c r="C126" s="6" t="s">
        <v>209</v>
      </c>
      <c r="D126" s="6" t="s">
        <v>14</v>
      </c>
      <c r="E126" s="6"/>
      <c r="F126" s="6" t="s">
        <v>15</v>
      </c>
      <c r="G126" s="6" t="s">
        <v>149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210</v>
      </c>
      <c r="C127" s="6" t="s">
        <v>211</v>
      </c>
      <c r="D127" s="6" t="s">
        <v>14</v>
      </c>
      <c r="E127" s="6"/>
      <c r="F127" s="6" t="s">
        <v>15</v>
      </c>
      <c r="G127" s="6" t="s">
        <v>212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213</v>
      </c>
      <c r="C128" s="6" t="s">
        <v>214</v>
      </c>
      <c r="D128" s="6" t="s">
        <v>14</v>
      </c>
      <c r="E128" s="6"/>
      <c r="F128" s="6" t="s">
        <v>15</v>
      </c>
      <c r="G128" s="6" t="s">
        <v>215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25</v>
      </c>
      <c r="C129" s="6" t="s">
        <v>216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136</v>
      </c>
      <c r="C130" s="6" t="s">
        <v>217</v>
      </c>
      <c r="D130" s="6" t="s">
        <v>14</v>
      </c>
      <c r="E130" s="6"/>
      <c r="F130" s="6" t="s">
        <v>15</v>
      </c>
      <c r="G130" s="6" t="s">
        <v>39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218</v>
      </c>
      <c r="C131" s="6" t="s">
        <v>219</v>
      </c>
      <c r="D131" s="6" t="s">
        <v>14</v>
      </c>
      <c r="E131" s="6"/>
      <c r="F131" s="6" t="s">
        <v>15</v>
      </c>
      <c r="G131" s="6" t="s">
        <v>220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221</v>
      </c>
      <c r="C132" s="6" t="s">
        <v>222</v>
      </c>
      <c r="D132" s="6" t="s">
        <v>14</v>
      </c>
      <c r="E132" s="6"/>
      <c r="F132" s="6" t="s">
        <v>15</v>
      </c>
      <c r="G132" s="6" t="s">
        <v>55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223</v>
      </c>
      <c r="C133" s="6" t="s">
        <v>224</v>
      </c>
      <c r="D133" s="6" t="s">
        <v>14</v>
      </c>
      <c r="E133" s="6"/>
      <c r="F133" s="6" t="s">
        <v>15</v>
      </c>
      <c r="G133" s="6" t="s">
        <v>55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221</v>
      </c>
      <c r="C134" s="6" t="s">
        <v>225</v>
      </c>
      <c r="D134" s="6" t="s">
        <v>14</v>
      </c>
      <c r="E134" s="6"/>
      <c r="F134" s="6" t="s">
        <v>15</v>
      </c>
      <c r="G134" s="6" t="s">
        <v>39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221</v>
      </c>
      <c r="C135" s="6" t="s">
        <v>226</v>
      </c>
      <c r="D135" s="6" t="s">
        <v>14</v>
      </c>
      <c r="E135" s="6"/>
      <c r="F135" s="6" t="s">
        <v>15</v>
      </c>
      <c r="G135" s="6" t="s">
        <v>106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227</v>
      </c>
      <c r="C136" s="6" t="s">
        <v>228</v>
      </c>
      <c r="D136" s="6" t="s">
        <v>14</v>
      </c>
      <c r="E136" s="6"/>
      <c r="F136" s="6" t="s">
        <v>15</v>
      </c>
      <c r="G136" s="6" t="s">
        <v>55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229</v>
      </c>
      <c r="C137" s="6" t="s">
        <v>230</v>
      </c>
      <c r="D137" s="6" t="s">
        <v>14</v>
      </c>
      <c r="E137" s="6"/>
      <c r="F137" s="6" t="s">
        <v>15</v>
      </c>
      <c r="G137" s="6" t="s">
        <v>55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109</v>
      </c>
      <c r="C138" s="6" t="s">
        <v>231</v>
      </c>
      <c r="D138" s="6" t="s">
        <v>14</v>
      </c>
      <c r="E138" s="6"/>
      <c r="F138" s="6" t="s">
        <v>15</v>
      </c>
      <c r="G138" s="6" t="s">
        <v>39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232</v>
      </c>
      <c r="C139" s="6" t="s">
        <v>233</v>
      </c>
      <c r="D139" s="6" t="s">
        <v>14</v>
      </c>
      <c r="E139" s="6"/>
      <c r="F139" s="6" t="s">
        <v>15</v>
      </c>
      <c r="G139" s="6" t="s">
        <v>39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234</v>
      </c>
      <c r="C140" s="6" t="s">
        <v>235</v>
      </c>
      <c r="D140" s="6" t="s">
        <v>14</v>
      </c>
      <c r="E140" s="6"/>
      <c r="F140" s="6" t="s">
        <v>15</v>
      </c>
      <c r="G140" s="6" t="s">
        <v>55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90</v>
      </c>
      <c r="C141" s="6" t="s">
        <v>236</v>
      </c>
      <c r="D141" s="6" t="s">
        <v>14</v>
      </c>
      <c r="E141" s="6"/>
      <c r="F141" s="6" t="s">
        <v>15</v>
      </c>
      <c r="G141" s="6" t="s">
        <v>55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83</v>
      </c>
      <c r="C142" s="6" t="s">
        <v>85</v>
      </c>
      <c r="D142" s="6" t="s">
        <v>14</v>
      </c>
      <c r="E142" s="6"/>
      <c r="F142" s="6" t="s">
        <v>15</v>
      </c>
      <c r="G142" s="6" t="s">
        <v>32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237</v>
      </c>
      <c r="C143" s="6" t="s">
        <v>238</v>
      </c>
      <c r="D143" s="6" t="s">
        <v>14</v>
      </c>
      <c r="E143" s="6"/>
      <c r="F143" s="6" t="s">
        <v>15</v>
      </c>
      <c r="G143" s="6" t="s">
        <v>239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37</v>
      </c>
      <c r="C144" s="6" t="s">
        <v>240</v>
      </c>
      <c r="D144" s="6" t="s">
        <v>14</v>
      </c>
      <c r="E144" s="6"/>
      <c r="F144" s="6" t="s">
        <v>15</v>
      </c>
      <c r="G144" s="6" t="s">
        <v>36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37</v>
      </c>
      <c r="C145" s="6" t="s">
        <v>241</v>
      </c>
      <c r="D145" s="6" t="s">
        <v>14</v>
      </c>
      <c r="E145" s="6"/>
      <c r="F145" s="6" t="s">
        <v>15</v>
      </c>
      <c r="G145" s="6" t="s">
        <v>220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61</v>
      </c>
      <c r="C146" s="6" t="s">
        <v>242</v>
      </c>
      <c r="D146" s="6" t="s">
        <v>14</v>
      </c>
      <c r="E146" s="6"/>
      <c r="F146" s="6" t="s">
        <v>15</v>
      </c>
      <c r="G146" s="6" t="s">
        <v>29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51</v>
      </c>
      <c r="C147" s="6" t="s">
        <v>199</v>
      </c>
      <c r="D147" s="6" t="s">
        <v>14</v>
      </c>
      <c r="E147" s="6"/>
      <c r="F147" s="6" t="s">
        <v>15</v>
      </c>
      <c r="G147" s="6" t="s">
        <v>32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86</v>
      </c>
      <c r="C148" s="6" t="s">
        <v>243</v>
      </c>
      <c r="D148" s="6" t="s">
        <v>14</v>
      </c>
      <c r="E148" s="6"/>
      <c r="F148" s="6" t="s">
        <v>15</v>
      </c>
      <c r="G148" s="6" t="s">
        <v>29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244</v>
      </c>
      <c r="C149" s="6" t="s">
        <v>245</v>
      </c>
      <c r="D149" s="6" t="s">
        <v>14</v>
      </c>
      <c r="E149" s="6"/>
      <c r="F149" s="6" t="s">
        <v>15</v>
      </c>
      <c r="G149" s="6" t="s">
        <v>39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221</v>
      </c>
      <c r="C150" s="6" t="s">
        <v>246</v>
      </c>
      <c r="D150" s="6" t="s">
        <v>14</v>
      </c>
      <c r="E150" s="6"/>
      <c r="F150" s="6" t="s">
        <v>15</v>
      </c>
      <c r="G150" s="6" t="s">
        <v>55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51</v>
      </c>
      <c r="C151" s="6" t="s">
        <v>199</v>
      </c>
      <c r="D151" s="6" t="s">
        <v>14</v>
      </c>
      <c r="E151" s="6"/>
      <c r="F151" s="6" t="s">
        <v>15</v>
      </c>
      <c r="G151" s="6" t="s">
        <v>106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56</v>
      </c>
      <c r="C152" s="6" t="s">
        <v>57</v>
      </c>
      <c r="D152" s="6" t="s">
        <v>14</v>
      </c>
      <c r="E152" s="6"/>
      <c r="F152" s="6" t="s">
        <v>15</v>
      </c>
      <c r="G152" s="6" t="s">
        <v>55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56</v>
      </c>
      <c r="C153" s="6" t="s">
        <v>247</v>
      </c>
      <c r="D153" s="6" t="s">
        <v>14</v>
      </c>
      <c r="E153" s="6"/>
      <c r="F153" s="6" t="s">
        <v>15</v>
      </c>
      <c r="G153" s="6" t="s">
        <v>55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248</v>
      </c>
      <c r="C154" s="6" t="s">
        <v>249</v>
      </c>
      <c r="D154" s="6" t="s">
        <v>14</v>
      </c>
      <c r="E154" s="6"/>
      <c r="F154" s="6" t="s">
        <v>15</v>
      </c>
      <c r="G154" s="6" t="s">
        <v>55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42</v>
      </c>
      <c r="C155" s="6" t="s">
        <v>250</v>
      </c>
      <c r="D155" s="6" t="s">
        <v>14</v>
      </c>
      <c r="E155" s="6"/>
      <c r="F155" s="6" t="s">
        <v>15</v>
      </c>
      <c r="G155" s="6" t="s">
        <v>20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251</v>
      </c>
      <c r="C156" s="6" t="s">
        <v>252</v>
      </c>
      <c r="D156" s="6" t="s">
        <v>14</v>
      </c>
      <c r="E156" s="6"/>
      <c r="F156" s="6" t="s">
        <v>15</v>
      </c>
      <c r="G156" s="6" t="s">
        <v>49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109</v>
      </c>
      <c r="C157" s="6" t="s">
        <v>253</v>
      </c>
      <c r="D157" s="6" t="s">
        <v>14</v>
      </c>
      <c r="E157" s="6"/>
      <c r="F157" s="6" t="s">
        <v>15</v>
      </c>
      <c r="G157" s="6" t="s">
        <v>49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254</v>
      </c>
      <c r="C158" s="6" t="s">
        <v>255</v>
      </c>
      <c r="D158" s="6" t="s">
        <v>14</v>
      </c>
      <c r="E158" s="6"/>
      <c r="F158" s="6" t="s">
        <v>15</v>
      </c>
      <c r="G158" s="6" t="s">
        <v>55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254</v>
      </c>
      <c r="C159" s="6" t="s">
        <v>256</v>
      </c>
      <c r="D159" s="6" t="s">
        <v>14</v>
      </c>
      <c r="E159" s="6"/>
      <c r="F159" s="6" t="s">
        <v>15</v>
      </c>
      <c r="G159" s="6" t="s">
        <v>55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257</v>
      </c>
      <c r="C160" s="6" t="s">
        <v>258</v>
      </c>
      <c r="D160" s="6" t="s">
        <v>14</v>
      </c>
      <c r="E160" s="6"/>
      <c r="F160" s="6" t="s">
        <v>15</v>
      </c>
      <c r="G160" s="6" t="s">
        <v>49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109</v>
      </c>
      <c r="C161" s="6" t="s">
        <v>259</v>
      </c>
      <c r="D161" s="6" t="s">
        <v>14</v>
      </c>
      <c r="E161" s="6"/>
      <c r="F161" s="6" t="s">
        <v>15</v>
      </c>
      <c r="G161" s="6" t="s">
        <v>29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42</v>
      </c>
      <c r="C162" s="6" t="s">
        <v>260</v>
      </c>
      <c r="D162" s="6" t="s">
        <v>14</v>
      </c>
      <c r="E162" s="6"/>
      <c r="F162" s="6" t="s">
        <v>15</v>
      </c>
      <c r="G162" s="6" t="s">
        <v>39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42</v>
      </c>
      <c r="C163" s="6" t="s">
        <v>261</v>
      </c>
      <c r="D163" s="6" t="s">
        <v>14</v>
      </c>
      <c r="E163" s="6"/>
      <c r="F163" s="6" t="s">
        <v>15</v>
      </c>
      <c r="G163" s="6" t="s">
        <v>55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5" ht="15">
      <c r="J165" t="s">
        <v>262</v>
      </c>
    </row>
    <row r="169" spans="2:3" ht="15">
      <c r="B169" s="9" t="s">
        <v>263</v>
      </c>
      <c r="C169" s="9"/>
    </row>
    <row r="170" spans="2:3" ht="15">
      <c r="B170" t="s">
        <v>264</v>
      </c>
      <c r="C170" t="s">
        <v>265</v>
      </c>
    </row>
    <row r="171" spans="2:3" ht="15">
      <c r="B171" t="s">
        <v>266</v>
      </c>
      <c r="C171" t="s">
        <v>267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2024-07-17T11:14:31Z</dcterms:created>
  <cp:category/>
  <cp:version/>
  <cp:contentType/>
  <cp:contentStatus/>
</cp:coreProperties>
</file>