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<sst xmlns="http://schemas.openxmlformats.org/spreadsheetml/2006/main" count="81" uniqueCount="36">
  <si>
    <t>Ítems del llamado Mantenimiento y Reparacion de Edificios con ID: 217459</t>
  </si>
  <si>
    <t>Mantenimiento y Reparacion de Edificios,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</si>
  <si>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</si>
  <si>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</si>
  <si>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</si>
  <si>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</si>
  <si>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</si>
  <si>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</si>
  <si>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</si>
  <si>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</si>
  <si>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</si>
  <si>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Demolición de revoque por humedad</t>
  </si>
  <si>
    <t>Metros cuadrados</t>
  </si>
  <si>
    <t>1</t>
  </si>
  <si>
    <t/>
  </si>
  <si>
    <t>Revoque nuevo con hidrófugo.</t>
  </si>
  <si>
    <t>Enduido de pared nueva.</t>
  </si>
  <si>
    <t>Pintura látex interior.</t>
  </si>
  <si>
    <t>Retiro de canaleta y bajada de canaleta de chapa.</t>
  </si>
  <si>
    <t>Mililitros</t>
  </si>
  <si>
    <t>Canaleta y bajada de canaleta de chapa N° 25</t>
  </si>
  <si>
    <t>Desmonte de cobertura de chapa metalica con recuperacion de material.</t>
  </si>
  <si>
    <t>Aislación de losas con membranas con aluminio de 4mm.</t>
  </si>
  <si>
    <t>Aislación de juntas de techo metálicos con membrana con aluminio de 4mm.</t>
  </si>
  <si>
    <t>Gramos</t>
  </si>
  <si>
    <t>Relleno de juntas de piso en terraza con asfalto.</t>
  </si>
  <si>
    <t>Chapa metálica ondulada.</t>
  </si>
  <si>
    <t>Unidad</t>
  </si>
  <si>
    <t>Extracción, reparación y recolocación de aberturas de madera (Persiana)</t>
  </si>
  <si>
    <t>Montaje de chapa metálica en techo.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</si>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</sst>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19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19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24</v>
      </c>
      <c r="E12" s="6"/>
      <c r="F12" s="6" t="s">
        <v>13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25</v>
      </c>
      <c r="D13" s="6" t="s">
        <v>24</v>
      </c>
      <c r="E13" s="6"/>
      <c r="F13" s="6" t="s">
        <v>13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26</v>
      </c>
      <c r="D14" s="6" t="s">
        <v>27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28</v>
      </c>
      <c r="D15" s="6" t="s">
        <v>27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29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ht="15">
      <c r="G17" t="s">
        <v>30</v>
      </c>
    </row>
    <row r="23" spans="2:3" ht="15">
      <c r="B23" s="9" t="s">
        <v>31</v>
      </c>
      <c r="C23" s="9"/>
    </row>
    <row r="24" spans="2:3" ht="15">
      <c r="B24" t="s">
        <v>32</v>
      </c>
      <c r="C24" t="s">
        <v>33</v>
      </c>
    </row>
    <row r="25" spans="2:3" ht="15">
      <c r="B25" t="s">
        <v>34</v>
      </c>
      <c r="C25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2024-07-25T20:14:58Z</dcterms:created>
  <cp:category/>
  <cp:version/>
  <cp:contentType/>
  <cp:contentStatus/>
</cp:coreProperties>
</file>