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<sst xmlns="http://schemas.openxmlformats.org/spreadsheetml/2006/main" count="116" uniqueCount="48">
  <si>
    <t>Ítems del llamado Mantenimiento y reparacion de muebles varios con ID: 217138</t>
  </si>
  <si>
    <t>Mantenimiento y reparacion de muebles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</si>
  <si>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</si>
  <si>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</si>
  <si>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</si>
  <si>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</si>
  <si>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</si>
  <si>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</si>
  <si>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</si>
  <si>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</si>
  <si>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72102602-001</t>
  </si>
  <si>
    <t>colocacion de una puerta (secretaria general)</t>
  </si>
  <si>
    <t>Unidad</t>
  </si>
  <si>
    <t>1</t>
  </si>
  <si>
    <t/>
  </si>
  <si>
    <t>72102602-002</t>
  </si>
  <si>
    <t>tapizado gral de sillas con cuerina</t>
  </si>
  <si>
    <t>14</t>
  </si>
  <si>
    <t>lustre gral de escritorio</t>
  </si>
  <si>
    <t>cambio de terciada de escritorio y lustre general</t>
  </si>
  <si>
    <t>7</t>
  </si>
  <si>
    <t>colocacion de dos cerraduras y arreglo de las dos puertas (armario)</t>
  </si>
  <si>
    <t>Colocacion de una puerta (armario)</t>
  </si>
  <si>
    <t>reposicion de rueditas, tapizado gral y arreglo de silla giratorio</t>
  </si>
  <si>
    <t>16</t>
  </si>
  <si>
    <t>colocacion de una puerta en armario (sria gral)</t>
  </si>
  <si>
    <t>tapizado gral de living</t>
  </si>
  <si>
    <t>3</t>
  </si>
  <si>
    <t>colocacion de cerradura de dos armarios (UOC)</t>
  </si>
  <si>
    <t>2</t>
  </si>
  <si>
    <t>arreglo de escritorio para computadora (consejo de Riesgo)</t>
  </si>
  <si>
    <t>lustre gral de una mesita (Sria de la Mujer)</t>
  </si>
  <si>
    <t>lustre gral y colocacion de cerradura de un armario (sria administrativa)</t>
  </si>
  <si>
    <t>colocacion de dos puertas y cerradura armario (sria administrativa)</t>
  </si>
  <si>
    <t>colocacion de dos cerradura armario (servicios generales)</t>
  </si>
  <si>
    <t>tapizados completo de sillones</t>
  </si>
  <si>
    <t>4</t>
  </si>
  <si>
    <t>tapizados completos de revestidores</t>
  </si>
  <si>
    <t>pintura general de escaños</t>
  </si>
  <si>
    <t>5</t>
  </si>
  <si>
    <t>arreglo y tapizado de living (deposito)</t>
  </si>
  <si>
    <t>colocacion de puerta y ventana, arreglo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</si>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</sst>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18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19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15</v>
      </c>
      <c r="C10" s="6" t="s">
        <v>23</v>
      </c>
      <c r="D10" s="6" t="s">
        <v>12</v>
      </c>
      <c r="E10" s="6"/>
      <c r="F10" s="6" t="s">
        <v>24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25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15</v>
      </c>
      <c r="C12" s="6" t="s">
        <v>26</v>
      </c>
      <c r="D12" s="6" t="s">
        <v>12</v>
      </c>
      <c r="E12" s="6"/>
      <c r="F12" s="6" t="s">
        <v>27</v>
      </c>
      <c r="G12" s="6" t="s">
        <v>14</v>
      </c>
      <c r="H12" s="6">
        <f>G12*F12</f>
      </c>
    </row>
    <row r="13" spans="1:8" ht="15">
      <c r="A13" s="5">
        <v>10</v>
      </c>
      <c r="B13" s="6" t="s">
        <v>15</v>
      </c>
      <c r="C13" s="6" t="s">
        <v>28</v>
      </c>
      <c r="D13" s="6" t="s">
        <v>12</v>
      </c>
      <c r="E13" s="6"/>
      <c r="F13" s="6" t="s">
        <v>29</v>
      </c>
      <c r="G13" s="6" t="s">
        <v>14</v>
      </c>
      <c r="H13" s="6">
        <f>G13*F13</f>
      </c>
    </row>
    <row r="14" spans="1:8" ht="15">
      <c r="A14" s="5">
        <v>11</v>
      </c>
      <c r="B14" s="6" t="s">
        <v>15</v>
      </c>
      <c r="C14" s="6" t="s">
        <v>30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15</v>
      </c>
      <c r="C15" s="6" t="s">
        <v>31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15</v>
      </c>
      <c r="C16" s="6" t="s">
        <v>32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15</v>
      </c>
      <c r="C17" s="6" t="s">
        <v>33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15</v>
      </c>
      <c r="C18" s="6" t="s">
        <v>34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15</v>
      </c>
      <c r="C19" s="6" t="s">
        <v>35</v>
      </c>
      <c r="D19" s="6" t="s">
        <v>12</v>
      </c>
      <c r="E19" s="6"/>
      <c r="F19" s="6" t="s">
        <v>36</v>
      </c>
      <c r="G19" s="6" t="s">
        <v>14</v>
      </c>
      <c r="H19" s="6">
        <f>G19*F19</f>
      </c>
    </row>
    <row r="20" spans="1:8" ht="15">
      <c r="A20" s="5">
        <v>17</v>
      </c>
      <c r="B20" s="6" t="s">
        <v>15</v>
      </c>
      <c r="C20" s="6" t="s">
        <v>37</v>
      </c>
      <c r="D20" s="6" t="s">
        <v>12</v>
      </c>
      <c r="E20" s="6"/>
      <c r="F20" s="6" t="s">
        <v>29</v>
      </c>
      <c r="G20" s="6" t="s">
        <v>14</v>
      </c>
      <c r="H20" s="6">
        <f>G20*F20</f>
      </c>
    </row>
    <row r="21" spans="1:8" ht="15">
      <c r="A21" s="5">
        <v>18</v>
      </c>
      <c r="B21" s="6" t="s">
        <v>15</v>
      </c>
      <c r="C21" s="6" t="s">
        <v>38</v>
      </c>
      <c r="D21" s="6" t="s">
        <v>12</v>
      </c>
      <c r="E21" s="6"/>
      <c r="F21" s="6" t="s">
        <v>39</v>
      </c>
      <c r="G21" s="6" t="s">
        <v>14</v>
      </c>
      <c r="H21" s="6">
        <f>G21*F21</f>
      </c>
    </row>
    <row r="22" spans="1:8" ht="15">
      <c r="A22" s="5">
        <v>19</v>
      </c>
      <c r="B22" s="6" t="s">
        <v>15</v>
      </c>
      <c r="C22" s="6" t="s">
        <v>40</v>
      </c>
      <c r="D22" s="6" t="s">
        <v>12</v>
      </c>
      <c r="E22" s="6"/>
      <c r="F22" s="6" t="s">
        <v>29</v>
      </c>
      <c r="G22" s="6" t="s">
        <v>14</v>
      </c>
      <c r="H22" s="6">
        <f>G22*F22</f>
      </c>
    </row>
    <row r="23" spans="1:8" ht="15">
      <c r="A23" s="5">
        <v>20</v>
      </c>
      <c r="B23" s="6" t="s">
        <v>15</v>
      </c>
      <c r="C23" s="6" t="s">
        <v>41</v>
      </c>
      <c r="D23" s="6" t="s">
        <v>12</v>
      </c>
      <c r="E23" s="6"/>
      <c r="F23" s="6" t="s">
        <v>29</v>
      </c>
      <c r="G23" s="6" t="s">
        <v>14</v>
      </c>
      <c r="H23" s="6">
        <f>G23*F23</f>
      </c>
    </row>
    <row r="24" ht="15">
      <c r="G24" t="s">
        <v>42</v>
      </c>
    </row>
    <row r="30" spans="2:3" ht="15">
      <c r="B30" s="9" t="s">
        <v>43</v>
      </c>
      <c r="C30" s="9"/>
    </row>
    <row r="31" spans="2:3" ht="15">
      <c r="B31" t="s">
        <v>44</v>
      </c>
      <c r="C31" t="s">
        <v>45</v>
      </c>
    </row>
    <row r="32" spans="2:3" ht="15">
      <c r="B32" t="s">
        <v>46</v>
      </c>
      <c r="C32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2024-07-29T15:17:38Z</dcterms:created>
  <cp:category/>
  <cp:version/>
  <cp:contentType/>
  <cp:contentStatus/>
</cp:coreProperties>
</file>