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<sst xmlns="http://schemas.openxmlformats.org/spreadsheetml/2006/main" count="234" uniqueCount="69">
  <si>
    <t>Ítems del llamado ADQUISICION DE ARTICULOS DE ELECTRICIDAD con ID: 216600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</si>
  <si>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</si>
  <si>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</si>
  <si>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</si>
  <si>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</si>
  <si>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</si>
  <si>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</si>
  <si>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</si>
  <si>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</si>
  <si>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</si>
  <si>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</si>
  <si>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</si>
  <si>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</si>
  <si>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</si>
  <si>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</si>
  <si>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No</t>
  </si>
  <si>
    <t>150</t>
  </si>
  <si>
    <t/>
  </si>
  <si>
    <t>26121635-006</t>
  </si>
  <si>
    <t>Cable multifilar</t>
  </si>
  <si>
    <t>2</t>
  </si>
  <si>
    <t>39121402-004</t>
  </si>
  <si>
    <t>Ficha macho</t>
  </si>
  <si>
    <t>30</t>
  </si>
  <si>
    <t>39121402-005</t>
  </si>
  <si>
    <t>ficha hembra</t>
  </si>
  <si>
    <t>39111501-003</t>
  </si>
  <si>
    <t>Reactancia para equipo fluorescente</t>
  </si>
  <si>
    <t>100</t>
  </si>
  <si>
    <t>26111702-003</t>
  </si>
  <si>
    <t>Pilas alcalina AAA de 1,5 V</t>
  </si>
  <si>
    <t>39101601-002</t>
  </si>
  <si>
    <t>Foco económico</t>
  </si>
  <si>
    <t>39101605-001</t>
  </si>
  <si>
    <t>Tubo Fluorescente</t>
  </si>
  <si>
    <t>125</t>
  </si>
  <si>
    <t>75</t>
  </si>
  <si>
    <t>39101617-001</t>
  </si>
  <si>
    <t>Lampara vapor de sodio</t>
  </si>
  <si>
    <t>39121015-001</t>
  </si>
  <si>
    <t>Reactor</t>
  </si>
  <si>
    <t>26121616-002</t>
  </si>
  <si>
    <t xml:space="preserve">Cable multifilar para telefonia </t>
  </si>
  <si>
    <t>1</t>
  </si>
  <si>
    <t>26121609-001</t>
  </si>
  <si>
    <t>Cable UTP para redes</t>
  </si>
  <si>
    <t>32121502-001</t>
  </si>
  <si>
    <t>Capacitor</t>
  </si>
  <si>
    <t>31162504-006</t>
  </si>
  <si>
    <t>Ignitor para alumbrado publico</t>
  </si>
  <si>
    <t>39121402-008</t>
  </si>
  <si>
    <t>Pico para toma</t>
  </si>
  <si>
    <t>39121402-009</t>
  </si>
  <si>
    <t>Pico para llave</t>
  </si>
  <si>
    <t>39121402-012</t>
  </si>
  <si>
    <t>Toma para computadora</t>
  </si>
  <si>
    <t>39121402-011</t>
  </si>
  <si>
    <t xml:space="preserve">Toma externa para RJ 45 </t>
  </si>
  <si>
    <t>39121402-014</t>
  </si>
  <si>
    <t>Toma externo RJ-11</t>
  </si>
  <si>
    <t>39101601-013</t>
  </si>
  <si>
    <t>Foco dicroicas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</si>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</sst>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18</v>
      </c>
      <c r="C16" s="6" t="s">
        <v>19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31</v>
      </c>
      <c r="C17" s="6" t="s">
        <v>32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37</v>
      </c>
      <c r="C18" s="6" t="s">
        <v>38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39</v>
      </c>
      <c r="C19" s="6" t="s">
        <v>40</v>
      </c>
      <c r="D19" s="6" t="s">
        <v>14</v>
      </c>
      <c r="E19" s="6"/>
      <c r="F19" s="6" t="s">
        <v>15</v>
      </c>
      <c r="G19" s="6" t="s">
        <v>23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41</v>
      </c>
      <c r="C20" s="6" t="s">
        <v>42</v>
      </c>
      <c r="D20" s="6" t="s">
        <v>14</v>
      </c>
      <c r="E20" s="6"/>
      <c r="F20" s="6" t="s">
        <v>15</v>
      </c>
      <c r="G20" s="6" t="s">
        <v>43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44</v>
      </c>
      <c r="C21" s="6" t="s">
        <v>45</v>
      </c>
      <c r="D21" s="6" t="s">
        <v>14</v>
      </c>
      <c r="E21" s="6"/>
      <c r="F21" s="6" t="s">
        <v>15</v>
      </c>
      <c r="G21" s="6" t="s">
        <v>43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46</v>
      </c>
      <c r="C22" s="6" t="s">
        <v>47</v>
      </c>
      <c r="D22" s="6" t="s">
        <v>14</v>
      </c>
      <c r="E22" s="6"/>
      <c r="F22" s="6" t="s">
        <v>15</v>
      </c>
      <c r="G22" s="6" t="s">
        <v>23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48</v>
      </c>
      <c r="C23" s="6" t="s">
        <v>49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50</v>
      </c>
      <c r="C24" s="6" t="s">
        <v>51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52</v>
      </c>
      <c r="C25" s="6" t="s">
        <v>53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54</v>
      </c>
      <c r="C26" s="6" t="s">
        <v>55</v>
      </c>
      <c r="D26" s="6" t="s">
        <v>14</v>
      </c>
      <c r="E26" s="6"/>
      <c r="F26" s="6" t="s">
        <v>15</v>
      </c>
      <c r="G26" s="6" t="s">
        <v>23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14</v>
      </c>
      <c r="E27" s="6"/>
      <c r="F27" s="6" t="s">
        <v>15</v>
      </c>
      <c r="G27" s="6" t="s">
        <v>28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58</v>
      </c>
      <c r="C28" s="6" t="s">
        <v>59</v>
      </c>
      <c r="D28" s="6" t="s">
        <v>14</v>
      </c>
      <c r="E28" s="6"/>
      <c r="F28" s="6" t="s">
        <v>15</v>
      </c>
      <c r="G28" s="6" t="s">
        <v>28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60</v>
      </c>
      <c r="C29" s="6" t="s">
        <v>61</v>
      </c>
      <c r="D29" s="6" t="s">
        <v>14</v>
      </c>
      <c r="E29" s="6"/>
      <c r="F29" s="6" t="s">
        <v>15</v>
      </c>
      <c r="G29" s="6" t="s">
        <v>62</v>
      </c>
      <c r="H29" s="6" t="s">
        <v>17</v>
      </c>
      <c r="I29" s="6" t="s">
        <v>17</v>
      </c>
      <c r="J29" s="6" t="s">
        <v>17</v>
      </c>
      <c r="K29" s="6">
        <f>J29*G29</f>
      </c>
    </row>
    <row r="31" ht="15">
      <c r="J31" t="s">
        <v>63</v>
      </c>
    </row>
    <row r="35" spans="2:3" ht="15">
      <c r="B35" s="9" t="s">
        <v>64</v>
      </c>
      <c r="C35" s="9"/>
    </row>
    <row r="36" spans="2:3" ht="15">
      <c r="B36" t="s">
        <v>65</v>
      </c>
      <c r="C36" t="s">
        <v>66</v>
      </c>
    </row>
    <row r="37" spans="2:3" ht="15">
      <c r="B37" t="s">
        <v>67</v>
      </c>
      <c r="C37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2024-07-07T13:19:25Z</dcterms:created>
  <cp:category/>
  <cp:version/>
  <cp:contentType/>
  <cp:contentStatus/>
</cp:coreProperties>
</file>