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<sst xmlns="http://schemas.openxmlformats.org/spreadsheetml/2006/main" count="193" uniqueCount="80">
  <si>
    <t>Ítems del llamado Adquisición Elementos de Limpieza con ID: 216553</t>
  </si>
  <si>
    <t>Adquisición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</si>
  <si>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</si>
  <si>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</si>
  <si>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</si>
  <si>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</si>
  <si>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</si>
  <si>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</si>
  <si>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</si>
  <si>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</si>
  <si>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</si>
  <si>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</si>
  <si>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</si>
  <si>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Bio degradable liquido (Neutro, Limón, Manzana)</t>
  </si>
  <si>
    <t>Unidad</t>
  </si>
  <si>
    <t>220</t>
  </si>
  <si>
    <t/>
  </si>
  <si>
    <t>47131803-008</t>
  </si>
  <si>
    <t>Hipoclorito de sodio, minimo al 2 1/2 % (Desinfectante liquido)</t>
  </si>
  <si>
    <t>50</t>
  </si>
  <si>
    <t>47131816-003</t>
  </si>
  <si>
    <t>Desodorante de ambiente liquido para piso</t>
  </si>
  <si>
    <t>47131816-002</t>
  </si>
  <si>
    <t>Cera liquida para piso</t>
  </si>
  <si>
    <t>47131603-004</t>
  </si>
  <si>
    <t>Alambrillo de acero</t>
  </si>
  <si>
    <t>150</t>
  </si>
  <si>
    <t>47131603-003</t>
  </si>
  <si>
    <t xml:space="preserve">Lana de acero </t>
  </si>
  <si>
    <t>47131603-002</t>
  </si>
  <si>
    <t>Esponja comun multiuso de 100 x 75 x 42 mm</t>
  </si>
  <si>
    <t>350</t>
  </si>
  <si>
    <t>47131604-002</t>
  </si>
  <si>
    <t>Escoba de nylon con mango de plástico</t>
  </si>
  <si>
    <t>100</t>
  </si>
  <si>
    <t>47121806-001</t>
  </si>
  <si>
    <t>Escurridor de goma para piso, con mango de madera, revestido en plástico de 30 cm.</t>
  </si>
  <si>
    <t>47131502-005</t>
  </si>
  <si>
    <t>Franela de color Amarillo de 40 x 45 cm.</t>
  </si>
  <si>
    <t>500</t>
  </si>
  <si>
    <t>47131811-003</t>
  </si>
  <si>
    <t>Jabon en polvo, en Bolsas de 5 Kilos</t>
  </si>
  <si>
    <t>10</t>
  </si>
  <si>
    <t>47121701-010</t>
  </si>
  <si>
    <t>Bolsa para basura de 200 litros, en paquetes de 10 unidades (Resistente)</t>
  </si>
  <si>
    <t>47121701-008</t>
  </si>
  <si>
    <t>Bolsa para basura de 150 litros, en paquetes de 10 unidades (Resistente)</t>
  </si>
  <si>
    <t>47121701-006</t>
  </si>
  <si>
    <t>Bolsa para basura de 100 litros, en paquetes de 10 unidades (Resistente)</t>
  </si>
  <si>
    <t>47121701-001</t>
  </si>
  <si>
    <t>Bolsa para basura de 40 litros, en paquetes de 10 unidades (Resistente)</t>
  </si>
  <si>
    <t>600</t>
  </si>
  <si>
    <t>47131502-006</t>
  </si>
  <si>
    <t>Trapo de piso, de algodón grueso, medida 60 x 45 cm</t>
  </si>
  <si>
    <t>47131811-001</t>
  </si>
  <si>
    <t>Jabon de lavar en pan, de 200 gramos (común)</t>
  </si>
  <si>
    <t>47131816-001</t>
  </si>
  <si>
    <t>Desodorante de ambiente en aerosol de 360 ml (Fragancias Surtidas)</t>
  </si>
  <si>
    <t>47131503-001</t>
  </si>
  <si>
    <t>Guante de goma para limpiar de látex, tamaño: pequeño, mediano y grande</t>
  </si>
  <si>
    <t>47131502-003</t>
  </si>
  <si>
    <t>Repasador de tela para cocina (para realizar limpieza)</t>
  </si>
  <si>
    <t>200</t>
  </si>
  <si>
    <t>10191509-002</t>
  </si>
  <si>
    <t>Insecticida en aerosol en frascos de 330 como mínimo</t>
  </si>
  <si>
    <t>47131803-006</t>
  </si>
  <si>
    <t>Naftaleno, en bolsitas x 50 gramos x 10 unidades</t>
  </si>
  <si>
    <t>53131608-002</t>
  </si>
  <si>
    <t>Jabon liquido para mano con acción bactericida, en frascos con aplicador de 350 ml</t>
  </si>
  <si>
    <t>12352104-005</t>
  </si>
  <si>
    <t>Alcohol gel, para mano, en frascos con aplicador de 350 ml.</t>
  </si>
  <si>
    <t>47131805-001</t>
  </si>
  <si>
    <t>Limpiador de alfombra y tapicerias (Espuma limpiador)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</si>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</sst>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34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34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34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73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74</v>
      </c>
    </row>
    <row r="35" spans="2:3" ht="15">
      <c r="B35" s="9" t="s">
        <v>75</v>
      </c>
      <c r="C35" s="9"/>
    </row>
    <row r="36" spans="2:3" ht="15">
      <c r="B36" t="s">
        <v>76</v>
      </c>
      <c r="C36" t="s">
        <v>77</v>
      </c>
    </row>
    <row r="37" spans="2:3" ht="15">
      <c r="B37" t="s">
        <v>78</v>
      </c>
      <c r="C37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2024-07-16T15:58:41Z</dcterms:created>
  <cp:category/>
  <cp:version/>
  <cp:contentType/>
  <cp:contentStatus/>
</cp:coreProperties>
</file>