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<sst xmlns="http://schemas.openxmlformats.org/spreadsheetml/2006/main" count="209" uniqueCount="68">
  <si>
    <t>Ítems del llamado SERVICIOS GASTRONOMICOS con ID: 215887</t>
  </si>
  <si>
    <t>SERVICIOS GASTRONOMICOS,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</si>
  <si>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</si>
  <si>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</si>
  <si>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</si>
  <si>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</si>
  <si>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</si>
  <si>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</si>
  <si>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</si>
  <si>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</si>
  <si>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</si>
  <si>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</si>
  <si>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Provisión de Bocaditos Salados Milanesitas de Carne</t>
  </si>
  <si>
    <t>Unidad</t>
  </si>
  <si>
    <t>0,00</t>
  </si>
  <si>
    <t>12</t>
  </si>
  <si>
    <t/>
  </si>
  <si>
    <t>Provisión de Bocaditos Salados Milanesitas de Pollo</t>
  </si>
  <si>
    <t>Provisión de Bocaditos Salados Empanaditas de Pollo</t>
  </si>
  <si>
    <t>Provisión de Bocaditos Salados Empanaditas de Carne</t>
  </si>
  <si>
    <t>Provisión de Bocaditos Salados Empanaditas de Jamón y Queso</t>
  </si>
  <si>
    <t>Provisión de Bocaditos Salados Empanaditas de Chocho</t>
  </si>
  <si>
    <t>Provisión de Bocaditos Salados Patitas de Pollo</t>
  </si>
  <si>
    <t>Provisión de Bocaditos Salados Sandwich integral de verduras</t>
  </si>
  <si>
    <t>Provisión de Bocaditos Salados Sandwich integral de jamón y queso</t>
  </si>
  <si>
    <t>Provisión de Bocaditos Salados Sandwich integral de queso</t>
  </si>
  <si>
    <t>Provisión de Bocaditos Salados Sandwich de Queso y Zanahoria</t>
  </si>
  <si>
    <t>Provisión de Bocaditos Salados Sandwich de Queso y Tomate</t>
  </si>
  <si>
    <t>Provisión de Bocaditos Salados Sandwich integral de aceituna con queso</t>
  </si>
  <si>
    <t>Provisión de Bocaditos Salados Sandwich de verduras</t>
  </si>
  <si>
    <t>Provisión de Bocaditos Salados Sandwich de jamón y queso</t>
  </si>
  <si>
    <t>Provisión de Bocaditos Salados Sandwich de queso</t>
  </si>
  <si>
    <t>Provisión de Bocaditos Salados Sandwich integral de Queso y Zanahoria</t>
  </si>
  <si>
    <t>Provisión de Bocaditos Salados Sandwich integral de queso y tomate</t>
  </si>
  <si>
    <t>Provisión de Bocaditos Salados Sandwich de aceituna con queso</t>
  </si>
  <si>
    <t>Provisión de Bocaditos Salados Bombitas de queso</t>
  </si>
  <si>
    <t>Provisión de Bocaditos Salados Chipitas</t>
  </si>
  <si>
    <t>Provisión de Bocaditos Salados Chipa soo mini</t>
  </si>
  <si>
    <t>Provisión de Bocaditos Salados Chipa almidon</t>
  </si>
  <si>
    <t>90101603-004</t>
  </si>
  <si>
    <t>Provision de Bocaditos Dulces</t>
  </si>
  <si>
    <t>18</t>
  </si>
  <si>
    <t>90101603-007</t>
  </si>
  <si>
    <t>Provisión de torta</t>
  </si>
  <si>
    <t>10</t>
  </si>
  <si>
    <t>90101603-006</t>
  </si>
  <si>
    <t>Provisión de Bebidas Varias</t>
  </si>
  <si>
    <t>80</t>
  </si>
  <si>
    <t>90101603-010</t>
  </si>
  <si>
    <t>Servicio de comida (plato de entrada y/o plato principal y/o postre)</t>
  </si>
  <si>
    <t>72</t>
  </si>
  <si>
    <t>90151802-006</t>
  </si>
  <si>
    <t>Provision de sillas o sillones</t>
  </si>
  <si>
    <t>300</t>
  </si>
  <si>
    <t>90151802-011</t>
  </si>
  <si>
    <t>Provision de vasos</t>
  </si>
  <si>
    <t>90151802-021</t>
  </si>
  <si>
    <t xml:space="preserve">Provision de Mesa </t>
  </si>
  <si>
    <t>50</t>
  </si>
  <si>
    <t>90151802-014</t>
  </si>
  <si>
    <t>Servicio de cafeteria</t>
  </si>
  <si>
    <t>213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</si>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</sst>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11</v>
      </c>
      <c r="C10" s="6" t="s">
        <v>22</v>
      </c>
      <c r="D10" s="6" t="s">
        <v>13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11</v>
      </c>
      <c r="C11" s="6" t="s">
        <v>23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11</v>
      </c>
      <c r="C12" s="6" t="s">
        <v>24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11</v>
      </c>
      <c r="C13" s="6" t="s">
        <v>25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11</v>
      </c>
      <c r="C14" s="6" t="s">
        <v>26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11</v>
      </c>
      <c r="C15" s="6" t="s">
        <v>27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11</v>
      </c>
      <c r="C16" s="6" t="s">
        <v>28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11</v>
      </c>
      <c r="C17" s="6" t="s">
        <v>29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11</v>
      </c>
      <c r="C18" s="6" t="s">
        <v>30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11</v>
      </c>
      <c r="C19" s="6" t="s">
        <v>31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11</v>
      </c>
      <c r="C20" s="6" t="s">
        <v>32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11</v>
      </c>
      <c r="C21" s="6" t="s">
        <v>33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11</v>
      </c>
      <c r="C22" s="6" t="s">
        <v>34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11</v>
      </c>
      <c r="C23" s="6" t="s">
        <v>35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11</v>
      </c>
      <c r="C24" s="6" t="s">
        <v>36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11</v>
      </c>
      <c r="C25" s="6" t="s">
        <v>37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11</v>
      </c>
      <c r="C26" s="6" t="s">
        <v>38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39</v>
      </c>
      <c r="C27" s="6" t="s">
        <v>40</v>
      </c>
      <c r="D27" s="6" t="s">
        <v>13</v>
      </c>
      <c r="E27" s="6"/>
      <c r="F27" s="6" t="s">
        <v>14</v>
      </c>
      <c r="G27" s="6" t="s">
        <v>41</v>
      </c>
      <c r="H27" s="6" t="s">
        <v>16</v>
      </c>
      <c r="I27" s="6">
        <f>H27*G27</f>
      </c>
    </row>
    <row r="28" spans="1:9" ht="15">
      <c r="A28" s="5">
        <v>25</v>
      </c>
      <c r="B28" s="6" t="s">
        <v>42</v>
      </c>
      <c r="C28" s="6" t="s">
        <v>43</v>
      </c>
      <c r="D28" s="6" t="s">
        <v>13</v>
      </c>
      <c r="E28" s="6"/>
      <c r="F28" s="6" t="s">
        <v>14</v>
      </c>
      <c r="G28" s="6" t="s">
        <v>44</v>
      </c>
      <c r="H28" s="6" t="s">
        <v>16</v>
      </c>
      <c r="I28" s="6">
        <f>H28*G28</f>
      </c>
    </row>
    <row r="29" spans="1:9" ht="15">
      <c r="A29" s="5">
        <v>26</v>
      </c>
      <c r="B29" s="6" t="s">
        <v>45</v>
      </c>
      <c r="C29" s="6" t="s">
        <v>46</v>
      </c>
      <c r="D29" s="6" t="s">
        <v>13</v>
      </c>
      <c r="E29" s="6"/>
      <c r="F29" s="6" t="s">
        <v>14</v>
      </c>
      <c r="G29" s="6" t="s">
        <v>47</v>
      </c>
      <c r="H29" s="6" t="s">
        <v>16</v>
      </c>
      <c r="I29" s="6">
        <f>H29*G29</f>
      </c>
    </row>
    <row r="30" spans="1:9" ht="15">
      <c r="A30" s="5">
        <v>27</v>
      </c>
      <c r="B30" s="6" t="s">
        <v>45</v>
      </c>
      <c r="C30" s="6" t="s">
        <v>46</v>
      </c>
      <c r="D30" s="6" t="s">
        <v>13</v>
      </c>
      <c r="E30" s="6"/>
      <c r="F30" s="6" t="s">
        <v>14</v>
      </c>
      <c r="G30" s="6" t="s">
        <v>47</v>
      </c>
      <c r="H30" s="6" t="s">
        <v>16</v>
      </c>
      <c r="I30" s="6">
        <f>H30*G30</f>
      </c>
    </row>
    <row r="31" spans="1:9" ht="15">
      <c r="A31" s="5">
        <v>28</v>
      </c>
      <c r="B31" s="6" t="s">
        <v>48</v>
      </c>
      <c r="C31" s="6" t="s">
        <v>49</v>
      </c>
      <c r="D31" s="6" t="s">
        <v>13</v>
      </c>
      <c r="E31" s="6"/>
      <c r="F31" s="6" t="s">
        <v>14</v>
      </c>
      <c r="G31" s="6" t="s">
        <v>50</v>
      </c>
      <c r="H31" s="6" t="s">
        <v>16</v>
      </c>
      <c r="I31" s="6">
        <f>H31*G31</f>
      </c>
    </row>
    <row r="32" spans="1:9" ht="15">
      <c r="A32" s="5">
        <v>29</v>
      </c>
      <c r="B32" s="6" t="s">
        <v>51</v>
      </c>
      <c r="C32" s="6" t="s">
        <v>52</v>
      </c>
      <c r="D32" s="6" t="s">
        <v>13</v>
      </c>
      <c r="E32" s="6"/>
      <c r="F32" s="6" t="s">
        <v>14</v>
      </c>
      <c r="G32" s="6" t="s">
        <v>53</v>
      </c>
      <c r="H32" s="6" t="s">
        <v>16</v>
      </c>
      <c r="I32" s="6">
        <f>H32*G32</f>
      </c>
    </row>
    <row r="33" spans="1:9" ht="15">
      <c r="A33" s="5">
        <v>30</v>
      </c>
      <c r="B33" s="6" t="s">
        <v>54</v>
      </c>
      <c r="C33" s="6" t="s">
        <v>55</v>
      </c>
      <c r="D33" s="6" t="s">
        <v>13</v>
      </c>
      <c r="E33" s="6"/>
      <c r="F33" s="6" t="s">
        <v>14</v>
      </c>
      <c r="G33" s="6" t="s">
        <v>53</v>
      </c>
      <c r="H33" s="6" t="s">
        <v>16</v>
      </c>
      <c r="I33" s="6">
        <f>H33*G33</f>
      </c>
    </row>
    <row r="34" spans="1:9" ht="15">
      <c r="A34" s="5">
        <v>31</v>
      </c>
      <c r="B34" s="6" t="s">
        <v>56</v>
      </c>
      <c r="C34" s="6" t="s">
        <v>57</v>
      </c>
      <c r="D34" s="6" t="s">
        <v>13</v>
      </c>
      <c r="E34" s="6"/>
      <c r="F34" s="6" t="s">
        <v>14</v>
      </c>
      <c r="G34" s="6" t="s">
        <v>58</v>
      </c>
      <c r="H34" s="6" t="s">
        <v>16</v>
      </c>
      <c r="I34" s="6">
        <f>H34*G34</f>
      </c>
    </row>
    <row r="35" spans="1:9" ht="15">
      <c r="A35" s="5">
        <v>32</v>
      </c>
      <c r="B35" s="6" t="s">
        <v>59</v>
      </c>
      <c r="C35" s="6" t="s">
        <v>60</v>
      </c>
      <c r="D35" s="6" t="s">
        <v>13</v>
      </c>
      <c r="E35" s="6"/>
      <c r="F35" s="6" t="s">
        <v>14</v>
      </c>
      <c r="G35" s="6" t="s">
        <v>61</v>
      </c>
      <c r="H35" s="6" t="s">
        <v>16</v>
      </c>
      <c r="I35" s="6">
        <f>H35*G35</f>
      </c>
    </row>
    <row r="36" ht="15">
      <c r="H36" t="s">
        <v>62</v>
      </c>
    </row>
    <row r="42" spans="2:3" ht="15">
      <c r="B42" s="9" t="s">
        <v>63</v>
      </c>
      <c r="C42" s="9"/>
    </row>
    <row r="43" spans="2:3" ht="15">
      <c r="B43" t="s">
        <v>64</v>
      </c>
      <c r="C43" t="s">
        <v>65</v>
      </c>
    </row>
    <row r="44" spans="2:3" ht="15">
      <c r="B44" t="s">
        <v>66</v>
      </c>
      <c r="C44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2024-06-27T00:57:58Z</dcterms:created>
  <cp:category/>
  <cp:version/>
  <cp:contentType/>
  <cp:contentStatus/>
</cp:coreProperties>
</file>