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<sst xmlns="http://schemas.openxmlformats.org/spreadsheetml/2006/main" count="586" uniqueCount="179">
  <si>
    <t>Ítems del llamado ADQUISICION DE COMPUESTOS QUIMICOS PARA LABORATORIO con ID: 215391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</si>
  <si>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</si>
  <si>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</si>
  <si>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</si>
  <si>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</si>
  <si>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</si>
  <si>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</si>
  <si>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</si>
  <si>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</si>
  <si>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</si>
  <si>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</si>
  <si>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</si>
  <si>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41116015-332</t>
  </si>
  <si>
    <t>Fenantrolina Pro analisis</t>
  </si>
  <si>
    <t>Unidad</t>
  </si>
  <si>
    <t>No</t>
  </si>
  <si>
    <t>3</t>
  </si>
  <si>
    <t/>
  </si>
  <si>
    <t>41122605-001</t>
  </si>
  <si>
    <t>Aceite de inmersion</t>
  </si>
  <si>
    <t>2</t>
  </si>
  <si>
    <t>41116015-298</t>
  </si>
  <si>
    <t>Amonio acetato Pro analisis</t>
  </si>
  <si>
    <t>Kilogramos</t>
  </si>
  <si>
    <t>7</t>
  </si>
  <si>
    <t>41116105-350</t>
  </si>
  <si>
    <t>Acetato de calcio P.a</t>
  </si>
  <si>
    <t>1</t>
  </si>
  <si>
    <t>12191501-016</t>
  </si>
  <si>
    <t>Acetato de etilo</t>
  </si>
  <si>
    <t>Litros</t>
  </si>
  <si>
    <t>51102710-001</t>
  </si>
  <si>
    <t>Acetona comercial solucion</t>
  </si>
  <si>
    <t>12352301-013</t>
  </si>
  <si>
    <t>Acido acetico p.a.</t>
  </si>
  <si>
    <t>5</t>
  </si>
  <si>
    <t>12352301-006</t>
  </si>
  <si>
    <t>Acido ascorbico p.a.</t>
  </si>
  <si>
    <t>41116015-283</t>
  </si>
  <si>
    <t>Acido borico Pro analisis</t>
  </si>
  <si>
    <t>12352301-022</t>
  </si>
  <si>
    <t>Acido clorhidrico comercial</t>
  </si>
  <si>
    <t>9</t>
  </si>
  <si>
    <t>12352301-004</t>
  </si>
  <si>
    <t>Acido clorhidrico p.a.</t>
  </si>
  <si>
    <t>11</t>
  </si>
  <si>
    <t>41116130-342</t>
  </si>
  <si>
    <t>Acido Lactico</t>
  </si>
  <si>
    <t>41116015-405</t>
  </si>
  <si>
    <t>Acido nitrico pro analisis</t>
  </si>
  <si>
    <t>12352301-015</t>
  </si>
  <si>
    <t xml:space="preserve">Acido perclorico p.a. </t>
  </si>
  <si>
    <t>12352301-023</t>
  </si>
  <si>
    <t>Acido sulfurico comercial</t>
  </si>
  <si>
    <t>41116015-406</t>
  </si>
  <si>
    <t>Acido sulfurico pro analisis</t>
  </si>
  <si>
    <t>26</t>
  </si>
  <si>
    <t>41116130-022</t>
  </si>
  <si>
    <t xml:space="preserve">Agar-agar </t>
  </si>
  <si>
    <t>51102709-001</t>
  </si>
  <si>
    <t>Agua Oxigenada Solucion</t>
  </si>
  <si>
    <t>12352104-002</t>
  </si>
  <si>
    <t>Alcohol de quemar</t>
  </si>
  <si>
    <t>28</t>
  </si>
  <si>
    <t>51102710-002</t>
  </si>
  <si>
    <t>Alcohol Rectificado (o Etilico) - Solucion</t>
  </si>
  <si>
    <t>23</t>
  </si>
  <si>
    <t>41116015-407</t>
  </si>
  <si>
    <t>Amoniaco pro analisis</t>
  </si>
  <si>
    <t>41116105-432</t>
  </si>
  <si>
    <t>Azul de metileno p.a</t>
  </si>
  <si>
    <t>41116015-375</t>
  </si>
  <si>
    <t>Sodio bicarbonato Pro analisis</t>
  </si>
  <si>
    <t>41116105-051</t>
  </si>
  <si>
    <t>Cloruro de calcio p.a.</t>
  </si>
  <si>
    <t>41116105-349</t>
  </si>
  <si>
    <t>Cloruro de estroncio p.a.</t>
  </si>
  <si>
    <t>41116129-001</t>
  </si>
  <si>
    <t>Kits para coloracion gram</t>
  </si>
  <si>
    <t>6</t>
  </si>
  <si>
    <t>41116015-359</t>
  </si>
  <si>
    <t>Potasio dicromato Pro analisis</t>
  </si>
  <si>
    <t>4</t>
  </si>
  <si>
    <t>41116002-068</t>
  </si>
  <si>
    <t>Anticoagulante EDTA jarabe</t>
  </si>
  <si>
    <t>41116015-414</t>
  </si>
  <si>
    <t>Eter de petroleo pro analisis</t>
  </si>
  <si>
    <t>12191601-009</t>
  </si>
  <si>
    <t>Etanol absoluto</t>
  </si>
  <si>
    <t>41116015-524</t>
  </si>
  <si>
    <t>Fenolftaleina</t>
  </si>
  <si>
    <t>15111506-001</t>
  </si>
  <si>
    <t>Gas acetileno</t>
  </si>
  <si>
    <t>16</t>
  </si>
  <si>
    <t>41116105-348</t>
  </si>
  <si>
    <t>Hexametafosfato de sodio p.a.</t>
  </si>
  <si>
    <t>12352305-001</t>
  </si>
  <si>
    <t>Hidroxido de sodio p.a.</t>
  </si>
  <si>
    <t>41116105-386</t>
  </si>
  <si>
    <t>Hipoclorito de sodio p.a.</t>
  </si>
  <si>
    <t>21</t>
  </si>
  <si>
    <t>41116105-587</t>
  </si>
  <si>
    <t>Anaranjado de Metilo</t>
  </si>
  <si>
    <t>41116105-219</t>
  </si>
  <si>
    <t>Rojo de metilo</t>
  </si>
  <si>
    <t>41116130-255</t>
  </si>
  <si>
    <t>Verde de bromocresol</t>
  </si>
  <si>
    <t>41116105-060</t>
  </si>
  <si>
    <t>Molibdato de amonio p.a.</t>
  </si>
  <si>
    <t>12352303-003</t>
  </si>
  <si>
    <t>Oxido de magnesio comercial</t>
  </si>
  <si>
    <t>41116015-459</t>
  </si>
  <si>
    <t xml:space="preserve">Solucion standar de calcio </t>
  </si>
  <si>
    <t>41116015-470</t>
  </si>
  <si>
    <t xml:space="preserve">Solucion standar de cobre </t>
  </si>
  <si>
    <t>41116015-463</t>
  </si>
  <si>
    <t>Solucion standar de hierro</t>
  </si>
  <si>
    <t>41116105-351</t>
  </si>
  <si>
    <t>Solucion estandar de magnesio</t>
  </si>
  <si>
    <t>41116015-473</t>
  </si>
  <si>
    <t xml:space="preserve">Solucion standar de manganeso </t>
  </si>
  <si>
    <t>41116015-456</t>
  </si>
  <si>
    <t>Estandar de potasio</t>
  </si>
  <si>
    <t>41116015-455</t>
  </si>
  <si>
    <t xml:space="preserve">Solucion standar de sodio </t>
  </si>
  <si>
    <t>41116015-472</t>
  </si>
  <si>
    <t>Zinc Estandar</t>
  </si>
  <si>
    <t>41116105-040</t>
  </si>
  <si>
    <t>Sulfato de cobre p.a.</t>
  </si>
  <si>
    <t>41116105-017</t>
  </si>
  <si>
    <t>Sulfato de potasio anhidro p.a.</t>
  </si>
  <si>
    <t>41116105-022</t>
  </si>
  <si>
    <t>Sulfato ferroso p.a.</t>
  </si>
  <si>
    <t>10</t>
  </si>
  <si>
    <t>41116105-9996</t>
  </si>
  <si>
    <t>Tartrato de Amonio y Potasio</t>
  </si>
  <si>
    <t>102</t>
  </si>
  <si>
    <t>41116105-255</t>
  </si>
  <si>
    <t xml:space="preserve">Trietanolamina </t>
  </si>
  <si>
    <t>41116015-400</t>
  </si>
  <si>
    <t>Zinc granulado Pro analisis</t>
  </si>
  <si>
    <t>12352305-003</t>
  </si>
  <si>
    <t>Hidroxido de potasio p.a.</t>
  </si>
  <si>
    <t>41116105-9995</t>
  </si>
  <si>
    <t>Caseina Acida Hidrolizada</t>
  </si>
  <si>
    <t>41116105-616</t>
  </si>
  <si>
    <t>Cicloheximida</t>
  </si>
  <si>
    <t>41116130-215</t>
  </si>
  <si>
    <t>Extracto de levadura</t>
  </si>
  <si>
    <t>41116130-382</t>
  </si>
  <si>
    <t>Eter Etilico</t>
  </si>
  <si>
    <t>41116105-495</t>
  </si>
  <si>
    <t>Fosfato Acido de Potasio</t>
  </si>
  <si>
    <t>41116015-510</t>
  </si>
  <si>
    <t>Glucosa anhidra</t>
  </si>
  <si>
    <t>41116015-9999</t>
  </si>
  <si>
    <t>Alcohol Etilico p.a.</t>
  </si>
  <si>
    <t>41116105-384</t>
  </si>
  <si>
    <t>Sulfato de manganeso p.a.</t>
  </si>
  <si>
    <t>41116130-071</t>
  </si>
  <si>
    <t xml:space="preserve">Triptona </t>
  </si>
  <si>
    <t>41116105-383</t>
  </si>
  <si>
    <t>Tween 80 (polisorbato 80 )</t>
  </si>
  <si>
    <t>41116015-462</t>
  </si>
  <si>
    <t>Carbonato de calcio p.a.</t>
  </si>
  <si>
    <t>12352308-003</t>
  </si>
  <si>
    <t>Silicagel</t>
  </si>
  <si>
    <t>41116015-397</t>
  </si>
  <si>
    <t>Violeta cristal Pro analisis</t>
  </si>
  <si>
    <t>41116105-619</t>
  </si>
  <si>
    <t>Fenol</t>
  </si>
  <si>
    <t>41116105-134</t>
  </si>
  <si>
    <t>Safranina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</si>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</sst>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30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30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23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30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30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30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30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30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30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30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23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30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30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30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30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23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23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23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79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82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23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30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30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23</v>
      </c>
      <c r="E34" s="6"/>
      <c r="F34" s="6" t="s">
        <v>15</v>
      </c>
      <c r="G34" s="6" t="s">
        <v>93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23</v>
      </c>
      <c r="E36" s="6"/>
      <c r="F36" s="6" t="s">
        <v>15</v>
      </c>
      <c r="G36" s="6" t="s">
        <v>45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30</v>
      </c>
      <c r="E37" s="6"/>
      <c r="F37" s="6" t="s">
        <v>15</v>
      </c>
      <c r="G37" s="6" t="s">
        <v>100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/>
      <c r="F39" s="6" t="s">
        <v>15</v>
      </c>
      <c r="G39" s="6" t="s">
        <v>82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24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109</v>
      </c>
      <c r="C42" s="6" t="s">
        <v>110</v>
      </c>
      <c r="D42" s="6" t="s">
        <v>23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/>
      <c r="F43" s="6" t="s">
        <v>15</v>
      </c>
      <c r="G43" s="6" t="s">
        <v>27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/>
      <c r="F44" s="6" t="s">
        <v>15</v>
      </c>
      <c r="G44" s="6" t="s">
        <v>27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119</v>
      </c>
      <c r="C47" s="6" t="s">
        <v>120</v>
      </c>
      <c r="D47" s="6" t="s">
        <v>14</v>
      </c>
      <c r="E47" s="6"/>
      <c r="F47" s="6" t="s">
        <v>15</v>
      </c>
      <c r="G47" s="6" t="s">
        <v>27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/>
      <c r="F48" s="6" t="s">
        <v>15</v>
      </c>
      <c r="G48" s="6" t="s">
        <v>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123</v>
      </c>
      <c r="C49" s="6" t="s">
        <v>124</v>
      </c>
      <c r="D49" s="6" t="s">
        <v>14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125</v>
      </c>
      <c r="C50" s="6" t="s">
        <v>126</v>
      </c>
      <c r="D50" s="6" t="s">
        <v>14</v>
      </c>
      <c r="E50" s="6"/>
      <c r="F50" s="6" t="s">
        <v>15</v>
      </c>
      <c r="G50" s="6" t="s">
        <v>27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127</v>
      </c>
      <c r="C51" s="6" t="s">
        <v>128</v>
      </c>
      <c r="D51" s="6" t="s">
        <v>14</v>
      </c>
      <c r="E51" s="6"/>
      <c r="F51" s="6" t="s">
        <v>15</v>
      </c>
      <c r="G51" s="6" t="s">
        <v>27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129</v>
      </c>
      <c r="C52" s="6" t="s">
        <v>130</v>
      </c>
      <c r="D52" s="6" t="s">
        <v>14</v>
      </c>
      <c r="E52" s="6"/>
      <c r="F52" s="6" t="s">
        <v>15</v>
      </c>
      <c r="G52" s="6" t="s">
        <v>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131</v>
      </c>
      <c r="C53" s="6" t="s">
        <v>132</v>
      </c>
      <c r="D53" s="6" t="s">
        <v>23</v>
      </c>
      <c r="E53" s="6"/>
      <c r="F53" s="6" t="s">
        <v>15</v>
      </c>
      <c r="G53" s="6" t="s">
        <v>133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134</v>
      </c>
      <c r="C54" s="6" t="s">
        <v>135</v>
      </c>
      <c r="D54" s="6" t="s">
        <v>14</v>
      </c>
      <c r="E54" s="6"/>
      <c r="F54" s="6" t="s">
        <v>15</v>
      </c>
      <c r="G54" s="6" t="s">
        <v>136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137</v>
      </c>
      <c r="C55" s="6" t="s">
        <v>138</v>
      </c>
      <c r="D55" s="6" t="s">
        <v>30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139</v>
      </c>
      <c r="C56" s="6" t="s">
        <v>140</v>
      </c>
      <c r="D56" s="6" t="s">
        <v>14</v>
      </c>
      <c r="E56" s="6"/>
      <c r="F56" s="6" t="s">
        <v>15</v>
      </c>
      <c r="G56" s="6" t="s">
        <v>27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141</v>
      </c>
      <c r="C57" s="6" t="s">
        <v>142</v>
      </c>
      <c r="D57" s="6" t="s">
        <v>14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143</v>
      </c>
      <c r="C58" s="6" t="s">
        <v>144</v>
      </c>
      <c r="D58" s="6" t="s">
        <v>14</v>
      </c>
      <c r="E58" s="6"/>
      <c r="F58" s="6" t="s">
        <v>15</v>
      </c>
      <c r="G58" s="6" t="s">
        <v>27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145</v>
      </c>
      <c r="C59" s="6" t="s">
        <v>146</v>
      </c>
      <c r="D59" s="6" t="s">
        <v>14</v>
      </c>
      <c r="E59" s="6"/>
      <c r="F59" s="6" t="s">
        <v>15</v>
      </c>
      <c r="G59" s="6" t="s">
        <v>27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147</v>
      </c>
      <c r="C60" s="6" t="s">
        <v>148</v>
      </c>
      <c r="D60" s="6" t="s">
        <v>14</v>
      </c>
      <c r="E60" s="6"/>
      <c r="F60" s="6" t="s">
        <v>15</v>
      </c>
      <c r="G60" s="6" t="s">
        <v>27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149</v>
      </c>
      <c r="C61" s="6" t="s">
        <v>150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151</v>
      </c>
      <c r="C62" s="6" t="s">
        <v>152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153</v>
      </c>
      <c r="C63" s="6" t="s">
        <v>154</v>
      </c>
      <c r="D63" s="6" t="s">
        <v>14</v>
      </c>
      <c r="E63" s="6"/>
      <c r="F63" s="6" t="s">
        <v>15</v>
      </c>
      <c r="G63" s="6" t="s">
        <v>20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155</v>
      </c>
      <c r="C64" s="6" t="s">
        <v>156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157</v>
      </c>
      <c r="C65" s="6" t="s">
        <v>158</v>
      </c>
      <c r="D65" s="6" t="s">
        <v>14</v>
      </c>
      <c r="E65" s="6"/>
      <c r="F65" s="6" t="s">
        <v>15</v>
      </c>
      <c r="G65" s="6" t="s">
        <v>27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159</v>
      </c>
      <c r="C66" s="6" t="s">
        <v>160</v>
      </c>
      <c r="D66" s="6" t="s">
        <v>14</v>
      </c>
      <c r="E66" s="6"/>
      <c r="F66" s="6" t="s">
        <v>15</v>
      </c>
      <c r="G66" s="6" t="s">
        <v>27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161</v>
      </c>
      <c r="C67" s="6" t="s">
        <v>162</v>
      </c>
      <c r="D67" s="6" t="s">
        <v>14</v>
      </c>
      <c r="E67" s="6"/>
      <c r="F67" s="6" t="s">
        <v>15</v>
      </c>
      <c r="G67" s="6" t="s">
        <v>27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163</v>
      </c>
      <c r="C68" s="6" t="s">
        <v>164</v>
      </c>
      <c r="D68" s="6" t="s">
        <v>14</v>
      </c>
      <c r="E68" s="6"/>
      <c r="F68" s="6" t="s">
        <v>15</v>
      </c>
      <c r="G68" s="6" t="s">
        <v>27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73</v>
      </c>
      <c r="C69" s="6" t="s">
        <v>74</v>
      </c>
      <c r="D69" s="6" t="s">
        <v>14</v>
      </c>
      <c r="E69" s="6"/>
      <c r="F69" s="6" t="s">
        <v>15</v>
      </c>
      <c r="G69" s="6" t="s">
        <v>27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165</v>
      </c>
      <c r="C70" s="6" t="s">
        <v>166</v>
      </c>
      <c r="D70" s="6" t="s">
        <v>14</v>
      </c>
      <c r="E70" s="6"/>
      <c r="F70" s="6" t="s">
        <v>15</v>
      </c>
      <c r="G70" s="6" t="s">
        <v>27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167</v>
      </c>
      <c r="C71" s="6" t="s">
        <v>168</v>
      </c>
      <c r="D71" s="6" t="s">
        <v>14</v>
      </c>
      <c r="E71" s="6"/>
      <c r="F71" s="6" t="s">
        <v>15</v>
      </c>
      <c r="G71" s="6" t="s">
        <v>27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169</v>
      </c>
      <c r="C72" s="6" t="s">
        <v>170</v>
      </c>
      <c r="D72" s="6" t="s">
        <v>14</v>
      </c>
      <c r="E72" s="6"/>
      <c r="F72" s="6" t="s">
        <v>15</v>
      </c>
      <c r="G72" s="6" t="s">
        <v>27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171</v>
      </c>
      <c r="C73" s="6" t="s">
        <v>172</v>
      </c>
      <c r="D73" s="6" t="s">
        <v>14</v>
      </c>
      <c r="E73" s="6"/>
      <c r="F73" s="6" t="s">
        <v>15</v>
      </c>
      <c r="G73" s="6" t="s">
        <v>27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173</v>
      </c>
    </row>
    <row r="79" spans="2:3" ht="15">
      <c r="B79" s="9" t="s">
        <v>174</v>
      </c>
      <c r="C79" s="9"/>
    </row>
    <row r="80" spans="2:3" ht="15">
      <c r="B80" t="s">
        <v>175</v>
      </c>
      <c r="C80" t="s">
        <v>176</v>
      </c>
    </row>
    <row r="81" spans="2:3" ht="15">
      <c r="B81" t="s">
        <v>177</v>
      </c>
      <c r="C81" t="s">
        <v>178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2024-07-31T16:16:54Z</dcterms:created>
  <cp:category/>
  <cp:version/>
  <cp:contentType/>
  <cp:contentStatus/>
</cp:coreProperties>
</file>