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<sst xmlns="http://schemas.openxmlformats.org/spreadsheetml/2006/main" count="530" uniqueCount="157">
  <si>
    <t>Ítems del llamado ADQUISICION DE ABONOS, FERTILIZANTES, INSECTICIDAS Y OTROS. con ID: 214913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</si>
  <si>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</si>
  <si>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</si>
  <si>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</si>
  <si>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</si>
  <si>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</si>
  <si>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</si>
  <si>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</si>
  <si>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</si>
  <si>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</si>
  <si>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</si>
  <si>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</si>
  <si>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10171604-012</t>
  </si>
  <si>
    <t>Aceite mineral</t>
  </si>
  <si>
    <t>Litros</t>
  </si>
  <si>
    <t>No</t>
  </si>
  <si>
    <t>7</t>
  </si>
  <si>
    <t/>
  </si>
  <si>
    <t>10171604-011</t>
  </si>
  <si>
    <t>Adherente foliar</t>
  </si>
  <si>
    <t>31</t>
  </si>
  <si>
    <t>10171604-003</t>
  </si>
  <si>
    <t>Cal agricola</t>
  </si>
  <si>
    <t>Kilogramos</t>
  </si>
  <si>
    <t>40</t>
  </si>
  <si>
    <t>67</t>
  </si>
  <si>
    <t>10171504-001</t>
  </si>
  <si>
    <t xml:space="preserve">Abonos </t>
  </si>
  <si>
    <t>9</t>
  </si>
  <si>
    <t>5</t>
  </si>
  <si>
    <t>10171605-002</t>
  </si>
  <si>
    <t>Fertilizante granulado</t>
  </si>
  <si>
    <t>Kilómetros</t>
  </si>
  <si>
    <t>10</t>
  </si>
  <si>
    <t>10171604-010</t>
  </si>
  <si>
    <t>Fertilizante urea</t>
  </si>
  <si>
    <t>35</t>
  </si>
  <si>
    <t>10191509-056</t>
  </si>
  <si>
    <t>Diflubenzuron Polvo Mojable</t>
  </si>
  <si>
    <t>8</t>
  </si>
  <si>
    <t>10171604-004</t>
  </si>
  <si>
    <t>Fertilizante foliar</t>
  </si>
  <si>
    <t>60</t>
  </si>
  <si>
    <t>10171604-009</t>
  </si>
  <si>
    <t>Fertilizante quimico</t>
  </si>
  <si>
    <t>17</t>
  </si>
  <si>
    <t>27</t>
  </si>
  <si>
    <t>44</t>
  </si>
  <si>
    <t>28</t>
  </si>
  <si>
    <t>10171701-005</t>
  </si>
  <si>
    <t>D amina</t>
  </si>
  <si>
    <t>22</t>
  </si>
  <si>
    <t>10171702-015</t>
  </si>
  <si>
    <t>Cloruro De Kasugamicina liquido</t>
  </si>
  <si>
    <t>Gramos</t>
  </si>
  <si>
    <t>6</t>
  </si>
  <si>
    <t>10171702-006</t>
  </si>
  <si>
    <t>Agrimicina en polvo</t>
  </si>
  <si>
    <t>3</t>
  </si>
  <si>
    <t>10171702-008</t>
  </si>
  <si>
    <t>Azufre micronizado</t>
  </si>
  <si>
    <t>10171702-009</t>
  </si>
  <si>
    <t>Benomil</t>
  </si>
  <si>
    <t>2</t>
  </si>
  <si>
    <t>10171702-007</t>
  </si>
  <si>
    <t>Carbendacim</t>
  </si>
  <si>
    <t>12</t>
  </si>
  <si>
    <t>10171702-001</t>
  </si>
  <si>
    <t>Clorotalonil</t>
  </si>
  <si>
    <t>10171702-034</t>
  </si>
  <si>
    <t>Dicofenazole Liquido</t>
  </si>
  <si>
    <t>10171702-016</t>
  </si>
  <si>
    <t>Folpet Polvo Mojable</t>
  </si>
  <si>
    <t>10171701-021</t>
  </si>
  <si>
    <t>Clomazone Liquido</t>
  </si>
  <si>
    <t>18</t>
  </si>
  <si>
    <t>10171702-003</t>
  </si>
  <si>
    <t>Mancozeb polvo</t>
  </si>
  <si>
    <t>14</t>
  </si>
  <si>
    <t>10171702-023</t>
  </si>
  <si>
    <t xml:space="preserve">Methyl - Tiofanato polvo </t>
  </si>
  <si>
    <t>10171702-004</t>
  </si>
  <si>
    <t>Oxicloruro de cobre polvo</t>
  </si>
  <si>
    <t>10171702-010</t>
  </si>
  <si>
    <t>Cartap Polvo</t>
  </si>
  <si>
    <t>10171702-025</t>
  </si>
  <si>
    <t>Tebuconazole Polvo Mojable</t>
  </si>
  <si>
    <t>10171701-003</t>
  </si>
  <si>
    <t>Carfentrazone Liquido</t>
  </si>
  <si>
    <t>1</t>
  </si>
  <si>
    <t>10171701-009</t>
  </si>
  <si>
    <t>Atrazina + Simazina</t>
  </si>
  <si>
    <t>25</t>
  </si>
  <si>
    <t>10191509-015</t>
  </si>
  <si>
    <t>Cletodin Std. Primario</t>
  </si>
  <si>
    <t>26</t>
  </si>
  <si>
    <t>10171701-023</t>
  </si>
  <si>
    <t>Diuron Liquido</t>
  </si>
  <si>
    <t>10171702-017</t>
  </si>
  <si>
    <t>Fomesafen liquido</t>
  </si>
  <si>
    <t>10171701-001</t>
  </si>
  <si>
    <t>Mancozeb + Metalaxil Methyl Polvo Mojable</t>
  </si>
  <si>
    <t>15</t>
  </si>
  <si>
    <t>10171701-004</t>
  </si>
  <si>
    <t>Glifosato liquido</t>
  </si>
  <si>
    <t>207</t>
  </si>
  <si>
    <t>10171701-006</t>
  </si>
  <si>
    <t>Metsulfuron</t>
  </si>
  <si>
    <t>4</t>
  </si>
  <si>
    <t>10191509-012</t>
  </si>
  <si>
    <t>Metamidofos Sustancia Patron</t>
  </si>
  <si>
    <t>10171701-024</t>
  </si>
  <si>
    <t>Fenoxaprop-p-etil Liquido</t>
  </si>
  <si>
    <t>10191509-050</t>
  </si>
  <si>
    <t>Fipronil liquido</t>
  </si>
  <si>
    <t>10191509-051</t>
  </si>
  <si>
    <t xml:space="preserve"> Diclorvos Liquido</t>
  </si>
  <si>
    <t>11</t>
  </si>
  <si>
    <t>Centimetros cubicos</t>
  </si>
  <si>
    <t>23</t>
  </si>
  <si>
    <t>10191509-029</t>
  </si>
  <si>
    <t>Avamectin</t>
  </si>
  <si>
    <t>10191509-047</t>
  </si>
  <si>
    <t>Acetamiprid</t>
  </si>
  <si>
    <t>10191509-030</t>
  </si>
  <si>
    <t>Carbaril</t>
  </si>
  <si>
    <t>10191509-019</t>
  </si>
  <si>
    <t>Cipermetrina</t>
  </si>
  <si>
    <t>51</t>
  </si>
  <si>
    <t>10191509-011</t>
  </si>
  <si>
    <t>Clorpirifos Estandar</t>
  </si>
  <si>
    <t>10191509-063</t>
  </si>
  <si>
    <t xml:space="preserve">Imidacloprid Granulado </t>
  </si>
  <si>
    <t>38</t>
  </si>
  <si>
    <t>10171702-002</t>
  </si>
  <si>
    <t>Lufenuron</t>
  </si>
  <si>
    <t>Mililitros</t>
  </si>
  <si>
    <t>10171701-017</t>
  </si>
  <si>
    <t>Pirimicarb polvo mojable</t>
  </si>
  <si>
    <t>10191509-070</t>
  </si>
  <si>
    <t>Profenofos + Cipermetrina Liquido</t>
  </si>
  <si>
    <t>10191509-059</t>
  </si>
  <si>
    <t>Streptomicina + Oxitetraciclina +Cobre Polvo Mojable</t>
  </si>
  <si>
    <t>47131803-006</t>
  </si>
  <si>
    <t>Naftaleno</t>
  </si>
  <si>
    <t>10171702-012</t>
  </si>
  <si>
    <t>Azoxtrobin + Ciproconazole liquido</t>
  </si>
  <si>
    <t>10191509-016</t>
  </si>
  <si>
    <t>Bifentrin Std. Primario</t>
  </si>
  <si>
    <t>10191509-017</t>
  </si>
  <si>
    <t>Curabichera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</si>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</sst>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23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23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23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23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23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23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23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23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23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54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23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23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23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23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23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54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54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54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23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51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39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23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92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/>
      <c r="F36" s="6" t="s">
        <v>15</v>
      </c>
      <c r="G36" s="6" t="s">
        <v>95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54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89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89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102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105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14</v>
      </c>
      <c r="E42" s="6"/>
      <c r="F42" s="6" t="s">
        <v>15</v>
      </c>
      <c r="G42" s="6" t="s">
        <v>108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63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/>
      <c r="F44" s="6" t="s">
        <v>15</v>
      </c>
      <c r="G44" s="6" t="s">
        <v>39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54</v>
      </c>
      <c r="E45" s="6"/>
      <c r="F45" s="6" t="s">
        <v>15</v>
      </c>
      <c r="G45" s="6" t="s">
        <v>89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23</v>
      </c>
      <c r="E46" s="6"/>
      <c r="F46" s="6" t="s">
        <v>15</v>
      </c>
      <c r="G46" s="6" t="s">
        <v>89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/>
      <c r="F48" s="6" t="s">
        <v>15</v>
      </c>
      <c r="G48" s="6" t="s">
        <v>89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113</v>
      </c>
      <c r="C49" s="6" t="s">
        <v>114</v>
      </c>
      <c r="D49" s="6" t="s">
        <v>23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115</v>
      </c>
      <c r="C50" s="6" t="s">
        <v>116</v>
      </c>
      <c r="D50" s="6" t="s">
        <v>54</v>
      </c>
      <c r="E50" s="6"/>
      <c r="F50" s="6" t="s">
        <v>15</v>
      </c>
      <c r="G50" s="6" t="s">
        <v>117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118</v>
      </c>
      <c r="E51" s="6"/>
      <c r="F51" s="6" t="s">
        <v>15</v>
      </c>
      <c r="G51" s="6" t="s">
        <v>119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118</v>
      </c>
      <c r="E52" s="6"/>
      <c r="F52" s="6" t="s">
        <v>15</v>
      </c>
      <c r="G52" s="6" t="s">
        <v>92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54</v>
      </c>
      <c r="E53" s="6"/>
      <c r="F53" s="6" t="s">
        <v>15</v>
      </c>
      <c r="G53" s="6" t="s">
        <v>55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23</v>
      </c>
      <c r="E54" s="6"/>
      <c r="F54" s="6" t="s">
        <v>15</v>
      </c>
      <c r="G54" s="6" t="s">
        <v>102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/>
      <c r="F55" s="6" t="s">
        <v>15</v>
      </c>
      <c r="G55" s="6" t="s">
        <v>128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129</v>
      </c>
      <c r="C56" s="6" t="s">
        <v>130</v>
      </c>
      <c r="D56" s="6" t="s">
        <v>14</v>
      </c>
      <c r="E56" s="6"/>
      <c r="F56" s="6" t="s">
        <v>15</v>
      </c>
      <c r="G56" s="6" t="s">
        <v>89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129</v>
      </c>
      <c r="C57" s="6" t="s">
        <v>130</v>
      </c>
      <c r="D57" s="6" t="s">
        <v>14</v>
      </c>
      <c r="E57" s="6"/>
      <c r="F57" s="6" t="s">
        <v>15</v>
      </c>
      <c r="G57" s="6" t="s">
        <v>102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131</v>
      </c>
      <c r="C58" s="6" t="s">
        <v>132</v>
      </c>
      <c r="D58" s="6" t="s">
        <v>54</v>
      </c>
      <c r="E58" s="6"/>
      <c r="F58" s="6" t="s">
        <v>15</v>
      </c>
      <c r="G58" s="6" t="s">
        <v>133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134</v>
      </c>
      <c r="C59" s="6" t="s">
        <v>135</v>
      </c>
      <c r="D59" s="6" t="s">
        <v>136</v>
      </c>
      <c r="E59" s="6"/>
      <c r="F59" s="6" t="s">
        <v>15</v>
      </c>
      <c r="G59" s="6" t="s">
        <v>58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14</v>
      </c>
      <c r="E61" s="6"/>
      <c r="F61" s="6" t="s">
        <v>15</v>
      </c>
      <c r="G61" s="6" t="s">
        <v>39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23</v>
      </c>
      <c r="E62" s="6"/>
      <c r="F62" s="6" t="s">
        <v>15</v>
      </c>
      <c r="G62" s="6" t="s">
        <v>63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143</v>
      </c>
      <c r="C63" s="6" t="s">
        <v>144</v>
      </c>
      <c r="D63" s="6" t="s">
        <v>54</v>
      </c>
      <c r="E63" s="6"/>
      <c r="F63" s="6" t="s">
        <v>15</v>
      </c>
      <c r="G63" s="6" t="s">
        <v>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145</v>
      </c>
      <c r="C64" s="6" t="s">
        <v>146</v>
      </c>
      <c r="D64" s="6" t="s">
        <v>14</v>
      </c>
      <c r="E64" s="6"/>
      <c r="F64" s="6" t="s">
        <v>15</v>
      </c>
      <c r="G64" s="6" t="s">
        <v>58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147</v>
      </c>
      <c r="C65" s="6" t="s">
        <v>148</v>
      </c>
      <c r="D65" s="6" t="s">
        <v>118</v>
      </c>
      <c r="E65" s="6"/>
      <c r="F65" s="6" t="s">
        <v>15</v>
      </c>
      <c r="G65" s="6" t="s">
        <v>89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118</v>
      </c>
      <c r="E66" s="6"/>
      <c r="F66" s="6" t="s">
        <v>15</v>
      </c>
      <c r="G66" s="6" t="s">
        <v>55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151</v>
      </c>
    </row>
    <row r="72" spans="2:3" ht="15">
      <c r="B72" s="9" t="s">
        <v>152</v>
      </c>
      <c r="C72" s="9"/>
    </row>
    <row r="73" spans="2:3" ht="15">
      <c r="B73" t="s">
        <v>153</v>
      </c>
      <c r="C73" t="s">
        <v>154</v>
      </c>
    </row>
    <row r="74" spans="2:3" ht="15">
      <c r="B74" t="s">
        <v>155</v>
      </c>
      <c r="C74" t="s">
        <v>156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2024-08-01T14:12:53Z</dcterms:created>
  <cp:category/>
  <cp:version/>
  <cp:contentType/>
  <cp:contentStatus/>
</cp:coreProperties>
</file>