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<sst xmlns="http://schemas.openxmlformats.org/spreadsheetml/2006/main" count="41" uniqueCount="27">
  <si>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Ítems del llamado LPN Nº 04/2011 OBRAS VARIAS EN LA TERMINAL PORTUARIA DE ITA ENRAMADA con ID: 213120</t>
  </si>
  <si>
    <t>LOTE NRO: 1</t>
  </si>
  <si>
    <t>CONSTRUCCION DE PAVIMENTO DE Hº Aº ENTRADA Y SALIDA A LA BASCULA Y OBRAS ANEXAS / CONSTRUCCION DE RED CLOACAL,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</si>
  <si>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</si>
  <si>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</si>
  <si>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</si>
  <si>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</si>
  <si>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</si>
  <si>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</si>
  <si>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</si>
  <si>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</si>
  <si>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CONSTRUCCION DE PAVIMENTO DE Hº Aº ENTRADA Y SALIDA A LA BASCULA Y OBRAS ANEXAS</t>
  </si>
  <si>
    <t>Unidad Medida Global</t>
  </si>
  <si>
    <t>1</t>
  </si>
  <si>
    <t/>
  </si>
  <si>
    <t>72131601-011</t>
  </si>
  <si>
    <t>CONSTRUCCION DE RED CLOACAL</t>
  </si>
  <si>
    <t>Precio Total</t>
  </si>
  <si>
    <t>LOTE NRO: 2</t>
  </si>
  <si>
    <t xml:space="preserve"> CONSTRUCCION DE RESERVORIO Y CANALIZACION PREVENTIVA DE INCENDIO, Contrato Abierto: No , Abastecimiento simultáneo: No</t>
  </si>
  <si>
    <t>72131601-001</t>
  </si>
  <si>
    <t>CONSTRUCCION DE RESERVORIO Y CANALIZACION PREVENTIVA DE INCENDIO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</si>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</sst>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20</v>
      </c>
      <c r="C11" s="6" t="s">
        <v>21</v>
      </c>
      <c r="D11" s="6" t="s">
        <v>12</v>
      </c>
      <c r="E11" s="6" t="s">
        <v>13</v>
      </c>
      <c r="F11" s="6" t="s">
        <v>14</v>
      </c>
      <c r="G11" s="6">
        <f>F11*E11</f>
      </c>
    </row>
    <row r="12" ht="15">
      <c r="F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2024-07-24T10:26:34Z</dcterms:created>
  <cp:category/>
  <cp:version/>
  <cp:contentType/>
  <cp:contentStatus/>
</cp:coreProperties>
</file>