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<sst xmlns="http://schemas.openxmlformats.org/spreadsheetml/2006/main" count="281" uniqueCount="88">
  <si>
    <t>Ítems del llamado ADQUISICION DE EQUIPOS DE TRANSMISION con ID: 211998</t>
  </si>
  <si>
    <t>LOTE NRO: 1</t>
  </si>
  <si>
    <t>Plataforma de Switchs de Transmisión,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</si>
  <si>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</si>
  <si>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</si>
  <si>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</si>
  <si>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</si>
  <si>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</si>
  <si>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</si>
  <si>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</si>
  <si>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</si>
  <si>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</si>
  <si>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</si>
  <si>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43221721-002</t>
  </si>
  <si>
    <t>Plataforma de Switchs de Transmision</t>
  </si>
  <si>
    <t>Unidad</t>
  </si>
  <si>
    <t>1</t>
  </si>
  <si>
    <t/>
  </si>
  <si>
    <t>Precio Total</t>
  </si>
  <si>
    <t>LOTE NRO: 2</t>
  </si>
  <si>
    <t>Sistema de Radio IP - TDM, Contrato Abierto: No , Abastecimiento simultáneo: No</t>
  </si>
  <si>
    <t>43221707-001</t>
  </si>
  <si>
    <t>Sistema de Radio IP - TDM</t>
  </si>
  <si>
    <t>LOTE NRO: 3</t>
  </si>
  <si>
    <t>Sistema de Radio Full IP, Contrato Abierto: No , Abastecimiento simultáneo: No</t>
  </si>
  <si>
    <t>43221721-004</t>
  </si>
  <si>
    <t>Enlace Punto a Punto Radio Full IP  (1 Equipo TX-RX) + Capacitacion</t>
  </si>
  <si>
    <t>38</t>
  </si>
  <si>
    <t>Sistema Punto - Multipunto: Punto de acceso + Capacitacion</t>
  </si>
  <si>
    <t>6</t>
  </si>
  <si>
    <t>Sistema Punto - Multipunto: Equipo  Terminal  de Suscriptor + Capacitacion</t>
  </si>
  <si>
    <t>18</t>
  </si>
  <si>
    <t>Router Wi-Fi 802.11 b, 802.11 g Dual Band  + Capacitacion</t>
  </si>
  <si>
    <t>42</t>
  </si>
  <si>
    <t>Antena Omni Exterior WiFi  21 dBi, 1000mW ,802.11 b ,802.11g + Capacitacion</t>
  </si>
  <si>
    <t>LOTE NRO: 4</t>
  </si>
  <si>
    <t>Equipos Terminales, Contrato Abierto: No , Abastecimiento simultáneo: No</t>
  </si>
  <si>
    <t>Equipo de 2 x Giga Ethernet Electicos y 2 x P.Opticos (Desktop)</t>
  </si>
  <si>
    <t>70</t>
  </si>
  <si>
    <t>Equipo de 2 x Giga Ethernet Electicos y 2 x P.Opticos (Rackeable)</t>
  </si>
  <si>
    <t>Chasis para 2xGiga Ethernet +Modulo de Gestion + Conectores, doble fuente + Capacitación</t>
  </si>
  <si>
    <t>5</t>
  </si>
  <si>
    <t>Equipo de 4 x Fast Ethernet Electicos y 2 x P.Opticos (Desktop) Gestionable</t>
  </si>
  <si>
    <t>200</t>
  </si>
  <si>
    <t>Equipo de 4 x Fast Ethernet Electicos y 2 x P.Opticos (Rackeable) Gestionable</t>
  </si>
  <si>
    <t>Chasis para 4xFast Ethernet +Modulo de Gestion + Conectores, doble fuente + Capacitación</t>
  </si>
  <si>
    <t>14</t>
  </si>
  <si>
    <t>LOTE NRO: 5</t>
  </si>
  <si>
    <t>Accesorios Opticos y Electricos, Contrato Abierto: No , Abastecimiento simultáneo: No</t>
  </si>
  <si>
    <t>27113203-004</t>
  </si>
  <si>
    <t>Pinza Crimpeadora RJ-45</t>
  </si>
  <si>
    <t>20</t>
  </si>
  <si>
    <t>26121609-009</t>
  </si>
  <si>
    <t>Conector UTP-RJ 45</t>
  </si>
  <si>
    <t>5.000</t>
  </si>
  <si>
    <t>26121609-002</t>
  </si>
  <si>
    <t>Cable UTP caja 305 metros</t>
  </si>
  <si>
    <t>26121609-005</t>
  </si>
  <si>
    <t>Patch Cord RJ-45 5m</t>
  </si>
  <si>
    <t>800</t>
  </si>
  <si>
    <t>43222819-002</t>
  </si>
  <si>
    <t>Paneles de Parcheo para  24 puertos RJ45</t>
  </si>
  <si>
    <t>100</t>
  </si>
  <si>
    <t>43222821-001</t>
  </si>
  <si>
    <t>Distribuidor optico 24 fibra rackeable (bandeja, peines, adaptadores, conectores FC)</t>
  </si>
  <si>
    <t>Distribuidor optico 24 fibra rackeable (bandeja, peines, adaptadores, conectores SC)</t>
  </si>
  <si>
    <t>25</t>
  </si>
  <si>
    <t>43221721-999</t>
  </si>
  <si>
    <t xml:space="preserve">Caja de Terminación Óptica para 6 pelos </t>
  </si>
  <si>
    <t>39121429-003</t>
  </si>
  <si>
    <t>Adaptador SC/PC</t>
  </si>
  <si>
    <t>1.000</t>
  </si>
  <si>
    <t>26121607-001</t>
  </si>
  <si>
    <t>Patch Cord Optico SC/PC-SC/PC fibra monomodo de 1m</t>
  </si>
  <si>
    <t xml:space="preserve">Patch Cord Optico FC/PC-FC/PC fibra monomodo de 1m </t>
  </si>
  <si>
    <t>Patch Cord Optico FC/PC-SC/PC fibra monomodo de 1m</t>
  </si>
  <si>
    <t>Patch Cord Optico FC/PC-LC fibra monomodo de 5 m</t>
  </si>
  <si>
    <t>Patch Cord Optico SC/PC-LC fibra monomodo de 5 m</t>
  </si>
  <si>
    <t>Patch Cord Optico FC/PC-LC fibra monomodo de 10 m</t>
  </si>
  <si>
    <t>Patch Cord Optico SC/PC-LC fibra monomodo de 10 m</t>
  </si>
  <si>
    <t>26111501-011</t>
  </si>
  <si>
    <t>Rack de 19" 42U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</si>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</sst>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25</v>
      </c>
      <c r="C16" s="6" t="s">
        <v>28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25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25</v>
      </c>
      <c r="C18" s="6" t="s">
        <v>32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25</v>
      </c>
      <c r="C19" s="6" t="s">
        <v>34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18</v>
      </c>
    </row>
    <row r="21" ht="15">
      <c r="A21" s="4" t="s">
        <v>35</v>
      </c>
    </row>
    <row r="22" ht="15">
      <c r="A22" s="8" t="s">
        <v>36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13</v>
      </c>
      <c r="C24" s="6" t="s">
        <v>37</v>
      </c>
      <c r="D24" s="6" t="s">
        <v>15</v>
      </c>
      <c r="E24" s="6"/>
      <c r="F24" s="6" t="s">
        <v>38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13</v>
      </c>
      <c r="C25" s="6" t="s">
        <v>39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13</v>
      </c>
      <c r="C26" s="6" t="s">
        <v>40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13</v>
      </c>
      <c r="C27" s="6" t="s">
        <v>42</v>
      </c>
      <c r="D27" s="6" t="s">
        <v>15</v>
      </c>
      <c r="E27" s="6"/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13</v>
      </c>
      <c r="C28" s="6" t="s">
        <v>44</v>
      </c>
      <c r="D28" s="6" t="s">
        <v>15</v>
      </c>
      <c r="E28" s="6"/>
      <c r="F28" s="6" t="s">
        <v>43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13</v>
      </c>
      <c r="C29" s="6" t="s">
        <v>45</v>
      </c>
      <c r="D29" s="6" t="s">
        <v>15</v>
      </c>
      <c r="E29" s="6"/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1" ht="15">
      <c r="A31" s="4" t="s">
        <v>47</v>
      </c>
    </row>
    <row r="32" ht="15">
      <c r="A32" s="8" t="s">
        <v>48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49</v>
      </c>
      <c r="C34" s="6" t="s">
        <v>50</v>
      </c>
      <c r="D34" s="6" t="s">
        <v>15</v>
      </c>
      <c r="E34" s="6"/>
      <c r="F34" s="6" t="s">
        <v>51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52</v>
      </c>
      <c r="C35" s="6" t="s">
        <v>53</v>
      </c>
      <c r="D35" s="6" t="s">
        <v>15</v>
      </c>
      <c r="E35" s="6"/>
      <c r="F35" s="6" t="s">
        <v>54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55</v>
      </c>
      <c r="C36" s="6" t="s">
        <v>56</v>
      </c>
      <c r="D36" s="6" t="s">
        <v>15</v>
      </c>
      <c r="E36" s="6"/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57</v>
      </c>
      <c r="C37" s="6" t="s">
        <v>58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60</v>
      </c>
      <c r="C38" s="6" t="s">
        <v>61</v>
      </c>
      <c r="D38" s="6" t="s">
        <v>15</v>
      </c>
      <c r="E38" s="6"/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63</v>
      </c>
      <c r="C39" s="6" t="s">
        <v>64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63</v>
      </c>
      <c r="C40" s="6" t="s">
        <v>65</v>
      </c>
      <c r="D40" s="6" t="s">
        <v>15</v>
      </c>
      <c r="E40" s="6"/>
      <c r="F40" s="6" t="s">
        <v>66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67</v>
      </c>
      <c r="C41" s="6" t="s">
        <v>68</v>
      </c>
      <c r="D41" s="6" t="s">
        <v>15</v>
      </c>
      <c r="E41" s="6"/>
      <c r="F41" s="6" t="s">
        <v>62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69</v>
      </c>
      <c r="C42" s="6" t="s">
        <v>70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10</v>
      </c>
      <c r="B43" s="6" t="s">
        <v>72</v>
      </c>
      <c r="C43" s="6" t="s">
        <v>73</v>
      </c>
      <c r="D43" s="6" t="s">
        <v>15</v>
      </c>
      <c r="E43" s="6"/>
      <c r="F43" s="6" t="s">
        <v>71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11</v>
      </c>
      <c r="B44" s="6" t="s">
        <v>72</v>
      </c>
      <c r="C44" s="6" t="s">
        <v>74</v>
      </c>
      <c r="D44" s="6" t="s">
        <v>15</v>
      </c>
      <c r="E44" s="6"/>
      <c r="F44" s="6" t="s">
        <v>71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12</v>
      </c>
      <c r="B45" s="6" t="s">
        <v>72</v>
      </c>
      <c r="C45" s="6" t="s">
        <v>75</v>
      </c>
      <c r="D45" s="6" t="s">
        <v>15</v>
      </c>
      <c r="E45" s="6"/>
      <c r="F45" s="6" t="s">
        <v>71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13</v>
      </c>
      <c r="B46" s="6" t="s">
        <v>72</v>
      </c>
      <c r="C46" s="6" t="s">
        <v>76</v>
      </c>
      <c r="D46" s="6" t="s">
        <v>15</v>
      </c>
      <c r="E46" s="6"/>
      <c r="F46" s="6" t="s">
        <v>71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14</v>
      </c>
      <c r="B47" s="6" t="s">
        <v>72</v>
      </c>
      <c r="C47" s="6" t="s">
        <v>77</v>
      </c>
      <c r="D47" s="6" t="s">
        <v>15</v>
      </c>
      <c r="E47" s="6"/>
      <c r="F47" s="6" t="s">
        <v>71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15</v>
      </c>
      <c r="B48" s="6" t="s">
        <v>72</v>
      </c>
      <c r="C48" s="6" t="s">
        <v>78</v>
      </c>
      <c r="D48" s="6" t="s">
        <v>15</v>
      </c>
      <c r="E48" s="6"/>
      <c r="F48" s="6" t="s">
        <v>71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16</v>
      </c>
      <c r="B49" s="6" t="s">
        <v>72</v>
      </c>
      <c r="C49" s="6" t="s">
        <v>79</v>
      </c>
      <c r="D49" s="6" t="s">
        <v>15</v>
      </c>
      <c r="E49" s="6"/>
      <c r="F49" s="6" t="s">
        <v>71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17</v>
      </c>
      <c r="B50" s="6" t="s">
        <v>80</v>
      </c>
      <c r="C50" s="6" t="s">
        <v>81</v>
      </c>
      <c r="D50" s="6" t="s">
        <v>15</v>
      </c>
      <c r="E50" s="6"/>
      <c r="F50" s="6" t="s">
        <v>82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7" spans="2:3" ht="15">
      <c r="B57" s="9" t="s">
        <v>83</v>
      </c>
      <c r="C57" s="9"/>
    </row>
    <row r="58" spans="2:3" ht="15">
      <c r="B58" t="s">
        <v>84</v>
      </c>
      <c r="C58" t="s">
        <v>85</v>
      </c>
    </row>
    <row r="59" spans="2:3" ht="15">
      <c r="B59" t="s">
        <v>86</v>
      </c>
      <c r="C59" t="s">
        <v>87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21:L21"/>
    <mergeCell ref="A22:K22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2024-08-15T06:56:00Z</dcterms:created>
  <cp:category/>
  <cp:version/>
  <cp:contentType/>
  <cp:contentStatus/>
</cp:coreProperties>
</file>