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<sst xmlns="http://schemas.openxmlformats.org/spreadsheetml/2006/main" count="242" uniqueCount="57">
  <si>
    <t>Ítems del llamado Adquisicion de Articulos Informaticos con ID: 211048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</si>
  <si>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</si>
  <si>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</si>
  <si>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</si>
  <si>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</si>
  <si>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</si>
  <si>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</si>
  <si>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</si>
  <si>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</si>
  <si>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</si>
  <si>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</si>
  <si>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</si>
  <si>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43212106-001</t>
  </si>
  <si>
    <t>Impresoras matricial carro corto</t>
  </si>
  <si>
    <t>Unidad</t>
  </si>
  <si>
    <t>No</t>
  </si>
  <si>
    <t>5</t>
  </si>
  <si>
    <t/>
  </si>
  <si>
    <t>43212110-002</t>
  </si>
  <si>
    <t>Impresora multifuncion laser</t>
  </si>
  <si>
    <t>6</t>
  </si>
  <si>
    <t>43211902-001</t>
  </si>
  <si>
    <t>Monitor o Pantalla LCD</t>
  </si>
  <si>
    <t>10</t>
  </si>
  <si>
    <t>43211508-001</t>
  </si>
  <si>
    <t>Computadoras personales (PC) de escritorio</t>
  </si>
  <si>
    <t>26111501-008</t>
  </si>
  <si>
    <t>Switch de 24 Puertos 10/100 MB</t>
  </si>
  <si>
    <t>4</t>
  </si>
  <si>
    <t>45111609-001</t>
  </si>
  <si>
    <t>Proyector multimedia</t>
  </si>
  <si>
    <t>2</t>
  </si>
  <si>
    <t>44101504-001</t>
  </si>
  <si>
    <t>Escaner</t>
  </si>
  <si>
    <t>39121004-012</t>
  </si>
  <si>
    <t>UPS de 750 VA</t>
  </si>
  <si>
    <t>43211509-001</t>
  </si>
  <si>
    <t>Notebook</t>
  </si>
  <si>
    <t>8</t>
  </si>
  <si>
    <t>3</t>
  </si>
  <si>
    <t>43212104-002</t>
  </si>
  <si>
    <t>Impresoras de chorro de tinta Color, negro y blanco</t>
  </si>
  <si>
    <t>1</t>
  </si>
  <si>
    <t>43212105-002</t>
  </si>
  <si>
    <t>Impresora laser color</t>
  </si>
  <si>
    <t>43212110-001</t>
  </si>
  <si>
    <t>Impresora multifuncion a chorro de tinta</t>
  </si>
  <si>
    <t>39121004-018</t>
  </si>
  <si>
    <t>Ups de 1500 VA</t>
  </si>
  <si>
    <t>39121004-026</t>
  </si>
  <si>
    <t>UPS de 3 KVA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</si>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</sst>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24</v>
      </c>
      <c r="C12" s="6" t="s">
        <v>25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28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21</v>
      </c>
      <c r="C14" s="6" t="s">
        <v>22</v>
      </c>
      <c r="D14" s="6" t="s">
        <v>14</v>
      </c>
      <c r="E14" s="6"/>
      <c r="F14" s="6" t="s">
        <v>15</v>
      </c>
      <c r="G14" s="6" t="s">
        <v>39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32</v>
      </c>
      <c r="C15" s="6" t="s">
        <v>33</v>
      </c>
      <c r="D15" s="6" t="s">
        <v>14</v>
      </c>
      <c r="E15" s="6"/>
      <c r="F15" s="6" t="s">
        <v>15</v>
      </c>
      <c r="G15" s="6" t="s">
        <v>31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40</v>
      </c>
      <c r="C16" s="6" t="s">
        <v>41</v>
      </c>
      <c r="D16" s="6" t="s">
        <v>14</v>
      </c>
      <c r="E16" s="6"/>
      <c r="F16" s="6" t="s">
        <v>15</v>
      </c>
      <c r="G16" s="6" t="s">
        <v>39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18</v>
      </c>
      <c r="C17" s="6" t="s">
        <v>19</v>
      </c>
      <c r="D17" s="6" t="s">
        <v>14</v>
      </c>
      <c r="E17" s="6"/>
      <c r="F17" s="6" t="s">
        <v>15</v>
      </c>
      <c r="G17" s="6" t="s">
        <v>42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24</v>
      </c>
      <c r="C18" s="6" t="s">
        <v>25</v>
      </c>
      <c r="D18" s="6" t="s">
        <v>14</v>
      </c>
      <c r="E18" s="6"/>
      <c r="F18" s="6" t="s">
        <v>15</v>
      </c>
      <c r="G18" s="6" t="s">
        <v>31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18</v>
      </c>
      <c r="C19" s="6" t="s">
        <v>19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36</v>
      </c>
      <c r="C20" s="6" t="s">
        <v>37</v>
      </c>
      <c r="D20" s="6" t="s">
        <v>14</v>
      </c>
      <c r="E20" s="6"/>
      <c r="F20" s="6" t="s">
        <v>15</v>
      </c>
      <c r="G20" s="6" t="s">
        <v>23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43</v>
      </c>
      <c r="C21" s="6" t="s">
        <v>44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24</v>
      </c>
      <c r="C22" s="6" t="s">
        <v>25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36</v>
      </c>
      <c r="C23" s="6" t="s">
        <v>37</v>
      </c>
      <c r="D23" s="6" t="s">
        <v>14</v>
      </c>
      <c r="E23" s="6"/>
      <c r="F23" s="6" t="s">
        <v>15</v>
      </c>
      <c r="G23" s="6" t="s">
        <v>42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32</v>
      </c>
      <c r="C24" s="6" t="s">
        <v>33</v>
      </c>
      <c r="D24" s="6" t="s">
        <v>14</v>
      </c>
      <c r="E24" s="6"/>
      <c r="F24" s="6" t="s">
        <v>15</v>
      </c>
      <c r="G24" s="6" t="s">
        <v>42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45</v>
      </c>
      <c r="C25" s="6" t="s">
        <v>46</v>
      </c>
      <c r="D25" s="6" t="s">
        <v>14</v>
      </c>
      <c r="E25" s="6"/>
      <c r="F25" s="6" t="s">
        <v>15</v>
      </c>
      <c r="G25" s="6" t="s">
        <v>31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47</v>
      </c>
      <c r="C26" s="6" t="s">
        <v>48</v>
      </c>
      <c r="D26" s="6" t="s">
        <v>14</v>
      </c>
      <c r="E26" s="6"/>
      <c r="F26" s="6" t="s">
        <v>15</v>
      </c>
      <c r="G26" s="6" t="s">
        <v>42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49</v>
      </c>
      <c r="C27" s="6" t="s">
        <v>50</v>
      </c>
      <c r="D27" s="6" t="s">
        <v>14</v>
      </c>
      <c r="E27" s="6"/>
      <c r="F27" s="6" t="s">
        <v>15</v>
      </c>
      <c r="G27" s="6" t="s">
        <v>42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40</v>
      </c>
      <c r="C28" s="6" t="s">
        <v>41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43</v>
      </c>
      <c r="C29" s="6" t="s">
        <v>44</v>
      </c>
      <c r="D29" s="6" t="s">
        <v>14</v>
      </c>
      <c r="E29" s="6"/>
      <c r="F29" s="6" t="s">
        <v>15</v>
      </c>
      <c r="G29" s="6" t="s">
        <v>39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45</v>
      </c>
      <c r="C30" s="6" t="s">
        <v>46</v>
      </c>
      <c r="D30" s="6" t="s">
        <v>14</v>
      </c>
      <c r="E30" s="6"/>
      <c r="F30" s="6" t="s">
        <v>15</v>
      </c>
      <c r="G30" s="6" t="s">
        <v>42</v>
      </c>
      <c r="H30" s="6" t="s">
        <v>17</v>
      </c>
      <c r="I30" s="6" t="s">
        <v>17</v>
      </c>
      <c r="J30" s="6" t="s">
        <v>17</v>
      </c>
      <c r="K30" s="6">
        <f>J30*G30</f>
      </c>
    </row>
    <row r="32" ht="15">
      <c r="J32" t="s">
        <v>51</v>
      </c>
    </row>
    <row r="36" spans="2:3" ht="15">
      <c r="B36" s="9" t="s">
        <v>52</v>
      </c>
      <c r="C36" s="9"/>
    </row>
    <row r="37" spans="2:3" ht="15">
      <c r="B37" t="s">
        <v>53</v>
      </c>
      <c r="C37" t="s">
        <v>54</v>
      </c>
    </row>
    <row r="38" spans="2:3" ht="15">
      <c r="B38" t="s">
        <v>55</v>
      </c>
      <c r="C38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2024-07-29T07:18:29Z</dcterms:created>
  <cp:category/>
  <cp:version/>
  <cp:contentType/>
  <cp:contentStatus/>
</cp:coreProperties>
</file>