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<sst xmlns="http://schemas.openxmlformats.org/spreadsheetml/2006/main" count="970" uniqueCount="163">
  <si>
    <t>Ítems del llamado Servicio de Impresiones de las Artes Gráficas con ID: 210970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</si>
  <si>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</si>
  <si>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</si>
  <si>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</si>
  <si>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</si>
  <si>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</si>
  <si>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</si>
  <si>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</si>
  <si>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</si>
  <si>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</si>
  <si>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</si>
  <si>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</si>
  <si>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</si>
  <si>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 xml:space="preserve">Hoja dieta astringente,  12x15cm. Gramaje 75 </t>
  </si>
  <si>
    <t>Unidad</t>
  </si>
  <si>
    <t>No</t>
  </si>
  <si>
    <t>3.000</t>
  </si>
  <si>
    <t/>
  </si>
  <si>
    <t xml:space="preserve">Planilla de pedido de dietas,  Tamaño oficio. Gramaje 75 </t>
  </si>
  <si>
    <t>2.000</t>
  </si>
  <si>
    <t>82121507-002</t>
  </si>
  <si>
    <t xml:space="preserve">Formulario de evaluacion nutricional,  Tamaño oficio. Gramaje 75 </t>
  </si>
  <si>
    <t>82121507-007</t>
  </si>
  <si>
    <t xml:space="preserve">Ficha de Tuberculosis (Cartulina, Color, 2 hojas),  Tamaño oficio. Gramaje 240 </t>
  </si>
  <si>
    <t>100</t>
  </si>
  <si>
    <t>82121507-016</t>
  </si>
  <si>
    <t xml:space="preserve">Carnet del paciente (Cartulina, 2 hojas),  18,5 x 13 Gramaje 240. Color. </t>
  </si>
  <si>
    <t>1.000</t>
  </si>
  <si>
    <t xml:space="preserve">Ficha control de citas (Cartulina, 2 hojas),  11x12 cm. Gramaje 240 </t>
  </si>
  <si>
    <t xml:space="preserve">Ficha de entrega de anticonceptivos,  21,5 x 27,5cm. Gramaje 75 </t>
  </si>
  <si>
    <t xml:space="preserve">solicitud de estudio citologico cervical,  17,7 x 21,8 cm. Gramaje 75 </t>
  </si>
  <si>
    <t>5.000</t>
  </si>
  <si>
    <t xml:space="preserve">Planificacion familiar - informe mensual,  Tamaño carta. Gramaje 75 </t>
  </si>
  <si>
    <t>500</t>
  </si>
  <si>
    <t xml:space="preserve">Planificacion familiar - planilla diaria,  Tamaño oficio. Gramaje 75 </t>
  </si>
  <si>
    <t xml:space="preserve">Formulario de Informe de movimiento de insumos de planificación familiar,  Tamaño carta. Gramaje 75 </t>
  </si>
  <si>
    <t xml:space="preserve">Hoja de suministro biologico y jeringas,  Tamaño carta. Gramaje 75 </t>
  </si>
  <si>
    <t xml:space="preserve">Receta de anteojo,  9x11 cm. Gramaje 75 </t>
  </si>
  <si>
    <t xml:space="preserve">Hoja de Recetario,  16x11cm. Gramaje 75.  </t>
  </si>
  <si>
    <t>1.450.000</t>
  </si>
  <si>
    <t xml:space="preserve">Hoja de Pedido de analisis,  15x22cm. Gramaje 75 </t>
  </si>
  <si>
    <t>10.000</t>
  </si>
  <si>
    <t xml:space="preserve">Hoja de Pedido de Estudio (Ecocardiograma),  20 x 14,5 cm. Gramaje 75 </t>
  </si>
  <si>
    <t xml:space="preserve">Hoja de Pedido de Estudio (Electrocardiograma),  21 x 14,5 cm. Gramaje 75 </t>
  </si>
  <si>
    <t xml:space="preserve">Hoja de Pedido de Estudio (Rayos X),  14,5 x 21,5 cm. Gramaje 75 </t>
  </si>
  <si>
    <t xml:space="preserve">Dieta recomendada,  11,6x14,5 cm. Gramaje 75 </t>
  </si>
  <si>
    <t xml:space="preserve">Formulario de  Examen físico (3 hojas),  Tamaño oficio. Gramaje 75. </t>
  </si>
  <si>
    <t xml:space="preserve">Hoja de evolucion - hipertension,  22x15cm. Gramaje 75 </t>
  </si>
  <si>
    <t xml:space="preserve">Formulario de Red Nacional de Control de HTA  y Factores de riesgo,  Tamaño oficio. Gramaje 80 </t>
  </si>
  <si>
    <t xml:space="preserve">Hoja de indicaciones - hipertension,  21,5 x 24,5cm. Gramaje 75 </t>
  </si>
  <si>
    <t xml:space="preserve">Formulario de ecografia vesico-prostatico,  Tamaño carta. Gramaje 75 </t>
  </si>
  <si>
    <t xml:space="preserve">Ecografia partes blandas,  Tamaño carta. Gramaje 75 </t>
  </si>
  <si>
    <t xml:space="preserve">Hoja de Ecografia renal,  Tamaño Carta. Gramaje 75 </t>
  </si>
  <si>
    <t xml:space="preserve">Ecografia transfontanelar,  Tamaño carta. Gramaje 75 </t>
  </si>
  <si>
    <t xml:space="preserve">Hoja de Ecografia mamaria,  Tamaño oficio. Gramaje 75 </t>
  </si>
  <si>
    <t xml:space="preserve">Ecografia pleural,  Tamaño carta. Gramaje 75 </t>
  </si>
  <si>
    <t xml:space="preserve">Ecografia hombro,  Tamaño carta. Gramaje 75 </t>
  </si>
  <si>
    <t xml:space="preserve">Formulario de Ecografia obstetrica ,  Tamaño carta. Gramaje 75 </t>
  </si>
  <si>
    <t>8.000</t>
  </si>
  <si>
    <t xml:space="preserve">Formulario de ecografia Ginecologica,  Tamaño oficio. Gramaje 75 </t>
  </si>
  <si>
    <t>6.000</t>
  </si>
  <si>
    <t xml:space="preserve">Formulario de Informe Ecografico abdominal superior,  Tamaño carta. Gramaje 75.  </t>
  </si>
  <si>
    <t xml:space="preserve">Solicitud de pedido Interno - suministro y compras,  19,1 x 16 cm. Gramaje 75 </t>
  </si>
  <si>
    <t xml:space="preserve">Ficha de stock - Cartulina ambos lados,  Tamaño oficio. Gramaje 240 </t>
  </si>
  <si>
    <t xml:space="preserve">Hoja Lista de comensales,  Tamaño oficio. Gramaje 75 </t>
  </si>
  <si>
    <t xml:space="preserve">Formulario de Orden de trabajo - transporte,  Tamaño oficio. Gramaje 75 </t>
  </si>
  <si>
    <t>82121507-003</t>
  </si>
  <si>
    <t xml:space="preserve">Tarjeta de Certificado de Vacunacion (2 hojas),  17,8x9 cm. Gramaje 240 </t>
  </si>
  <si>
    <t xml:space="preserve">Tarjeta Índice doble cara - vacunacion (2 hojas),  14x9 cm. Gramaje 240 </t>
  </si>
  <si>
    <t xml:space="preserve">Formulario de programa regular de vacunacion menores de 1 año y poblacion de 1 año,  Tamaño oficio. Gramaje 78 </t>
  </si>
  <si>
    <t xml:space="preserve">Formulario de Programa regular de vacunacion de 10 a 14 años,  Tamaño oficio. Gramaje 77 </t>
  </si>
  <si>
    <t xml:space="preserve">Formulario de Registro diario de vacunación (10 a 14 años y hasta 49 años con DT),  Tamaño oficio. Gramaje 82 </t>
  </si>
  <si>
    <t xml:space="preserve">Formulario de Registro diario de vacunación (5 a 10 años DT),  Tamaño oficio. Gramaje 84 </t>
  </si>
  <si>
    <t xml:space="preserve">Formulario de Registro diario de vacunación (2, 3, 4 años),  Tamaño oficio. Gramaje 83 </t>
  </si>
  <si>
    <t xml:space="preserve">Formulario de Registro diario de vacunación (Contra la influenza estacional),  Tamaño oficio. Gramaje 85 </t>
  </si>
  <si>
    <t xml:space="preserve">Formulario de programa regular de vacunacion con Td. Y antiamarilica,  Tamaño oficio. Gramaje 76 </t>
  </si>
  <si>
    <t xml:space="preserve">Ficha de registro mensual de cirugias,  Tamaño oficio. Gramaje 75 </t>
  </si>
  <si>
    <t xml:space="preserve">Hoja sala de quirofano - Cirugia programada,  16x18cm. Gramaje 75 </t>
  </si>
  <si>
    <t xml:space="preserve">Ficha de cirugia programada,  15,5 x 21,5cm. Gramaje 75 </t>
  </si>
  <si>
    <t xml:space="preserve">Formulario de control de anestesico,  Tamaño oficio. Gramaje 75. </t>
  </si>
  <si>
    <t xml:space="preserve">Formulario de protocolo de anestesia,  Tamaño oficio. Gramaje 75 </t>
  </si>
  <si>
    <t xml:space="preserve">Formulario de Contra referencia de pacientes,  Tamaño carta. Gramaje 75. </t>
  </si>
  <si>
    <t xml:space="preserve">Formulario de Referencia de Paciente ,  Tamaño carta. Gramaje 75 </t>
  </si>
  <si>
    <t xml:space="preserve">Medicamentos e insumos utilizados cuenta paciente,  16x20cm. Gramaje 75 </t>
  </si>
  <si>
    <t xml:space="preserve">Formulario de Identificación del recién nacido,  Tamaño Carta. Gramaje 75 </t>
  </si>
  <si>
    <t xml:space="preserve">Ficha de abortos,  Tamaño carta. Gramaje 75 </t>
  </si>
  <si>
    <t xml:space="preserve">Formulario de Atencion y Vigilancia del parto (2 hojas),  Tamaño oficio. Gramaje 75. </t>
  </si>
  <si>
    <t xml:space="preserve">Hoja Formulario de autorización, solicitud y registro de cirugia,  Tamaño oficio. Gramaje 75 </t>
  </si>
  <si>
    <t xml:space="preserve">Formulario de Informe de kits de parto y cesárea,  Tamaño oficio. Gramaje 75 </t>
  </si>
  <si>
    <t xml:space="preserve">Ficha operatoria 2 hojas,  Tamaño a4. Gramaje 75. </t>
  </si>
  <si>
    <t xml:space="preserve">Formulario de Historia clinica (ambos lados) - Pediatria Internado,  Tamaño oficio. Gramaje 75 </t>
  </si>
  <si>
    <t xml:space="preserve">Hoja de registros de enfermeria en adultos - Pediatria Internado,  Tamaño oficio. Gramaje 75 </t>
  </si>
  <si>
    <t xml:space="preserve">Carnet del paciente (Cartulina, 4 colores),  9 x 4,7 cm. Gramaje 240 </t>
  </si>
  <si>
    <t xml:space="preserve">Hoja de enfermeria - Int. Adulto,  Tamaño oficio. Gramaje 75 </t>
  </si>
  <si>
    <t>30.000</t>
  </si>
  <si>
    <t xml:space="preserve">Orden del medico,  Tamaño carta. Gramaje 75 </t>
  </si>
  <si>
    <t xml:space="preserve">Hoja de Registro de medicamentos - Int. Adulto,  Tamaño oficio. Gramaje 75 </t>
  </si>
  <si>
    <t xml:space="preserve">Hoja de Evolución - Int. Adulto,  Tamaño oficio. Gramaje 75 </t>
  </si>
  <si>
    <t>12.000</t>
  </si>
  <si>
    <t xml:space="preserve">Hoja de indicaciones - Int. Adulto,  Tamaño oficio. Gramaje 75 </t>
  </si>
  <si>
    <t xml:space="preserve">Hoja de Historia clinica (ambos lados),  Tamaño oficio. Gramaje 75 </t>
  </si>
  <si>
    <t xml:space="preserve">Ficha de egreso hospitalario (ambos lados),  Tamaño oficio. Gramaje 75 </t>
  </si>
  <si>
    <t>15.000</t>
  </si>
  <si>
    <t xml:space="preserve">Hoja de Historia clinica Neonatal ambos lados,  Tamaño oficio. Gramaje 75 </t>
  </si>
  <si>
    <t xml:space="preserve">Hoja de Evolución,  Tamaño carta. Gramaje 75 </t>
  </si>
  <si>
    <t xml:space="preserve">Hoja de diagnostico - Neonatologia,  Tamaño oficio. Gramaje 75 </t>
  </si>
  <si>
    <t xml:space="preserve">Carnet de alta neonatología (Cartulina),  26 x 21,5 cm. Gramaje 240 </t>
  </si>
  <si>
    <t xml:space="preserve">Hoja de dias de internacion ,  Tamaño oficio. Gramaje 75 </t>
  </si>
  <si>
    <t xml:space="preserve">Hoja de Historia clinica (4 hojas),  Tamaño oficio. Gramaje 75 </t>
  </si>
  <si>
    <t xml:space="preserve">Hoja de indicaciones neonatologia,  Tamaño oficio. Gramaje 75 </t>
  </si>
  <si>
    <t xml:space="preserve">Planilla de ingreso area odontológica,  Tamaño oficio. Gramaje 75 </t>
  </si>
  <si>
    <t xml:space="preserve">Planilla de solicitud de pedido de insumos - Farmacia,  Tamaño oficio. Gramaje 75 </t>
  </si>
  <si>
    <t xml:space="preserve">Hoja de reposicion de medicamentos - Farmacia,  21,6x17,9 cm. Gramaje 75 </t>
  </si>
  <si>
    <t xml:space="preserve">Planilla de medicamentos para el paciente - Farmacia, Direccion de suministro medico ,  Tamaño oficio. Gramaje 75 </t>
  </si>
  <si>
    <t>20.000</t>
  </si>
  <si>
    <t xml:space="preserve">Planilla de exitencia de medicamentos e insumos (Cartulina, 2 hojas),  Tamaño oficio. Gramaje 240 </t>
  </si>
  <si>
    <t>82121507-008</t>
  </si>
  <si>
    <t xml:space="preserve">Recetario, recibo medicamentos - Farmacia,  14,2x21 cm. Gramaje 75 </t>
  </si>
  <si>
    <t xml:space="preserve">Ficha operatoria,  Tamaño a4. Gramaje 75. </t>
  </si>
  <si>
    <t xml:space="preserve">Planilla de Registro diario de consultas y urgencias (ambos lados),  Tamaño oficio. Gramaje 75 </t>
  </si>
  <si>
    <t>25.000</t>
  </si>
  <si>
    <t xml:space="preserve">Formulario de Informe de análisis clínicos - hematología,  14 x 18,5cm. Gramaje 75. </t>
  </si>
  <si>
    <t>7.000</t>
  </si>
  <si>
    <t xml:space="preserve">Formulario de Informe de análisis clínicos - inmunología,  14 x 18,5cm. Gramaje 75. </t>
  </si>
  <si>
    <t xml:space="preserve">Formulario de informe de análisis clínicos - indicaciones,  14 x 18,5cm. Gramaje 75. </t>
  </si>
  <si>
    <t xml:space="preserve">Formulario de Informe de análisis clínicos - examen de orina,  14 x 18,5cm. Gramaje 75. </t>
  </si>
  <si>
    <t xml:space="preserve">Formulario de Informe de análisis clínicos - bioquimica,  14 x 18,5cm. Gramaje 75. </t>
  </si>
  <si>
    <t xml:space="preserve">Formulario de Tipificación de sangre,  9,5 x 8cm. Cartulina. Gramaje 240 </t>
  </si>
  <si>
    <t xml:space="preserve">Planilla de turnos y guardias,  Tamaño carta. Gramaje 75 </t>
  </si>
  <si>
    <t xml:space="preserve">Cartulina expediente Nº Ficha del paciente,  10x7,3 cm. Gramaje 240 </t>
  </si>
  <si>
    <t xml:space="preserve">Hoja clinica medica,  Tamaño carta. Gramaje 75 </t>
  </si>
  <si>
    <t xml:space="preserve">Hoja otorrino,  Tamaño oficio. Gramaje 75 </t>
  </si>
  <si>
    <t xml:space="preserve">Hoja planificacion familiar,  Tamaño carta. Gramaje 75 </t>
  </si>
  <si>
    <t xml:space="preserve">Hoja Evaluacion pre-opetoria,  Tamaño oficio. Gramaje 75 </t>
  </si>
  <si>
    <t xml:space="preserve">Hoja Cardiologia,  Tamaño carta. Gramaje 75 </t>
  </si>
  <si>
    <t xml:space="preserve">Hoja Traumatologia,  Tamaño oficio. Gramaje 75 </t>
  </si>
  <si>
    <t xml:space="preserve">Hoja Neumologia,  Tamaño oficio. Gramaje 75 </t>
  </si>
  <si>
    <t xml:space="preserve">Hoja de Urologia,  Tamaño oficio. Gramaje 75 </t>
  </si>
  <si>
    <t xml:space="preserve">Hoja Cirugia general,  Tamaño carta. Gramaje 75 </t>
  </si>
  <si>
    <t xml:space="preserve">Ficha infantil y Pre-Escolar,  Tamaño oficio. Gramaje 75 </t>
  </si>
  <si>
    <t xml:space="preserve">Ficha odontologica,  Tamaño oficio. Gramaje 75. </t>
  </si>
  <si>
    <t xml:space="preserve">Historia clinica perinatal - CLAP-OPS/OMS,  Tamaño oficio. Gramaje 85 </t>
  </si>
  <si>
    <t xml:space="preserve">Hoja Dermatologia,  Tamaño oficio. Gramaje 75 </t>
  </si>
  <si>
    <t xml:space="preserve">Hoja ginecologia,  Tamaño oficio. Gramaje 75 </t>
  </si>
  <si>
    <t xml:space="preserve">Hoja servicio de cardiologia - Ecocardio,  16x10cm. Gramaje 75 </t>
  </si>
  <si>
    <t xml:space="preserve">Hoja de Oftalmologia,  Tamaño oficio. Gramaje 75 </t>
  </si>
  <si>
    <t>82121507-005</t>
  </si>
  <si>
    <t xml:space="preserve">Certificado para Educacion Fisica ,  21x16,5 cm. Gramaje 75 </t>
  </si>
  <si>
    <t xml:space="preserve">Carpeta archivadora para expediente del paciente (cartulina), Tamaño oficio. Gramaje 240 </t>
  </si>
  <si>
    <t xml:space="preserve">Solicitud de permiso,  Tamaño carta. Gramaje 75 </t>
  </si>
  <si>
    <t xml:space="preserve">Orden de trabajo RR.HH,  Tamaño carta. Gramaje 75 </t>
  </si>
  <si>
    <t xml:space="preserve">Planilla de exoneracion Resol. 21,  Tamaño oficio. Gramaje 75 </t>
  </si>
  <si>
    <t xml:space="preserve">Formulario de medicamentos e insumos utilizados cta. Pte.,  12x15 cm. Gramaje 75 </t>
  </si>
  <si>
    <t xml:space="preserve">Interrogatorio al donante de sangre,  Tamaño oficio. Gramaje 75 </t>
  </si>
  <si>
    <t xml:space="preserve">Formulario de serologia,  11,7 x 18,5 cm. Gramaje 75 </t>
  </si>
  <si>
    <t xml:space="preserve">Formulario de envio de muestras para estudios serologicos,  Tamaño Carta. Gramaje 75 </t>
  </si>
  <si>
    <t xml:space="preserve">Formulario Solicitud de transfusion sanguinea ,  Tamaño oficio. Gramaje 85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</si>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</sst>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28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35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42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43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44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45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20</v>
      </c>
      <c r="C22" s="6" t="s">
        <v>46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47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20</v>
      </c>
      <c r="C24" s="6" t="s">
        <v>48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20</v>
      </c>
      <c r="C26" s="6" t="s">
        <v>50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51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52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53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54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55</v>
      </c>
      <c r="D31" s="6" t="s">
        <v>14</v>
      </c>
      <c r="E31" s="6"/>
      <c r="F31" s="6" t="s">
        <v>15</v>
      </c>
      <c r="G31" s="6" t="s">
        <v>19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56</v>
      </c>
      <c r="D32" s="6" t="s">
        <v>14</v>
      </c>
      <c r="E32" s="6"/>
      <c r="F32" s="6" t="s">
        <v>15</v>
      </c>
      <c r="G32" s="6" t="s">
        <v>19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20</v>
      </c>
      <c r="C33" s="6" t="s">
        <v>57</v>
      </c>
      <c r="D33" s="6" t="s">
        <v>14</v>
      </c>
      <c r="E33" s="6"/>
      <c r="F33" s="6" t="s">
        <v>15</v>
      </c>
      <c r="G33" s="6" t="s">
        <v>58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20</v>
      </c>
      <c r="C34" s="6" t="s">
        <v>59</v>
      </c>
      <c r="D34" s="6" t="s">
        <v>14</v>
      </c>
      <c r="E34" s="6"/>
      <c r="F34" s="6" t="s">
        <v>15</v>
      </c>
      <c r="G34" s="6" t="s">
        <v>60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20</v>
      </c>
      <c r="C35" s="6" t="s">
        <v>61</v>
      </c>
      <c r="D35" s="6" t="s">
        <v>14</v>
      </c>
      <c r="E35" s="6"/>
      <c r="F35" s="6" t="s">
        <v>15</v>
      </c>
      <c r="G35" s="6" t="s">
        <v>31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62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63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64</v>
      </c>
      <c r="D38" s="6" t="s">
        <v>14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20</v>
      </c>
      <c r="C39" s="6" t="s">
        <v>65</v>
      </c>
      <c r="D39" s="6" t="s">
        <v>14</v>
      </c>
      <c r="E39" s="6"/>
      <c r="F39" s="6" t="s">
        <v>15</v>
      </c>
      <c r="G39" s="6" t="s">
        <v>19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66</v>
      </c>
      <c r="C40" s="6" t="s">
        <v>67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66</v>
      </c>
      <c r="C41" s="6" t="s">
        <v>68</v>
      </c>
      <c r="D41" s="6" t="s">
        <v>14</v>
      </c>
      <c r="E41" s="6"/>
      <c r="F41" s="6" t="s">
        <v>15</v>
      </c>
      <c r="G41" s="6" t="s">
        <v>41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20</v>
      </c>
      <c r="C42" s="6" t="s">
        <v>69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20</v>
      </c>
      <c r="C43" s="6" t="s">
        <v>70</v>
      </c>
      <c r="D43" s="6" t="s">
        <v>14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20</v>
      </c>
      <c r="C44" s="6" t="s">
        <v>71</v>
      </c>
      <c r="D44" s="6" t="s">
        <v>14</v>
      </c>
      <c r="E44" s="6"/>
      <c r="F44" s="6" t="s">
        <v>15</v>
      </c>
      <c r="G44" s="6" t="s">
        <v>31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20</v>
      </c>
      <c r="C45" s="6" t="s">
        <v>72</v>
      </c>
      <c r="D45" s="6" t="s">
        <v>14</v>
      </c>
      <c r="E45" s="6"/>
      <c r="F45" s="6" t="s">
        <v>15</v>
      </c>
      <c r="G45" s="6" t="s">
        <v>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20</v>
      </c>
      <c r="C46" s="6" t="s">
        <v>73</v>
      </c>
      <c r="D46" s="6" t="s">
        <v>14</v>
      </c>
      <c r="E46" s="6"/>
      <c r="F46" s="6" t="s">
        <v>15</v>
      </c>
      <c r="G46" s="6" t="s">
        <v>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20</v>
      </c>
      <c r="C47" s="6" t="s">
        <v>74</v>
      </c>
      <c r="D47" s="6" t="s">
        <v>14</v>
      </c>
      <c r="E47" s="6"/>
      <c r="F47" s="6" t="s">
        <v>15</v>
      </c>
      <c r="G47" s="6" t="s">
        <v>31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20</v>
      </c>
      <c r="C48" s="6" t="s">
        <v>75</v>
      </c>
      <c r="D48" s="6" t="s">
        <v>14</v>
      </c>
      <c r="E48" s="6"/>
      <c r="F48" s="6" t="s">
        <v>15</v>
      </c>
      <c r="G48" s="6" t="s">
        <v>31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22</v>
      </c>
      <c r="C49" s="6" t="s">
        <v>76</v>
      </c>
      <c r="D49" s="6" t="s">
        <v>14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77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22</v>
      </c>
      <c r="C51" s="6" t="s">
        <v>78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20</v>
      </c>
      <c r="C52" s="6" t="s">
        <v>79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20</v>
      </c>
      <c r="C53" s="6" t="s">
        <v>80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20</v>
      </c>
      <c r="C54" s="6" t="s">
        <v>81</v>
      </c>
      <c r="D54" s="6" t="s">
        <v>14</v>
      </c>
      <c r="E54" s="6"/>
      <c r="F54" s="6" t="s">
        <v>15</v>
      </c>
      <c r="G54" s="6" t="s">
        <v>27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20</v>
      </c>
      <c r="C55" s="6" t="s">
        <v>82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83</v>
      </c>
      <c r="D56" s="6" t="s">
        <v>14</v>
      </c>
      <c r="E56" s="6"/>
      <c r="F56" s="6" t="s">
        <v>15</v>
      </c>
      <c r="G56" s="6" t="s">
        <v>19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20</v>
      </c>
      <c r="C57" s="6" t="s">
        <v>84</v>
      </c>
      <c r="D57" s="6" t="s">
        <v>14</v>
      </c>
      <c r="E57" s="6"/>
      <c r="F57" s="6" t="s">
        <v>15</v>
      </c>
      <c r="G57" s="6" t="s">
        <v>31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22</v>
      </c>
      <c r="C58" s="6" t="s">
        <v>85</v>
      </c>
      <c r="D58" s="6" t="s">
        <v>14</v>
      </c>
      <c r="E58" s="6"/>
      <c r="F58" s="6" t="s">
        <v>15</v>
      </c>
      <c r="G58" s="6" t="s">
        <v>27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20</v>
      </c>
      <c r="C59" s="6" t="s">
        <v>86</v>
      </c>
      <c r="D59" s="6" t="s">
        <v>14</v>
      </c>
      <c r="E59" s="6"/>
      <c r="F59" s="6" t="s">
        <v>15</v>
      </c>
      <c r="G59" s="6" t="s">
        <v>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87</v>
      </c>
      <c r="D60" s="6" t="s">
        <v>14</v>
      </c>
      <c r="E60" s="6"/>
      <c r="F60" s="6" t="s">
        <v>15</v>
      </c>
      <c r="G60" s="6" t="s">
        <v>27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20</v>
      </c>
      <c r="C61" s="6" t="s">
        <v>88</v>
      </c>
      <c r="D61" s="6" t="s">
        <v>14</v>
      </c>
      <c r="E61" s="6"/>
      <c r="F61" s="6" t="s">
        <v>15</v>
      </c>
      <c r="G61" s="6" t="s">
        <v>33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22</v>
      </c>
      <c r="C62" s="6" t="s">
        <v>89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20</v>
      </c>
      <c r="C63" s="6" t="s">
        <v>90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91</v>
      </c>
      <c r="D64" s="6" t="s">
        <v>14</v>
      </c>
      <c r="E64" s="6"/>
      <c r="F64" s="6" t="s">
        <v>15</v>
      </c>
      <c r="G64" s="6" t="s">
        <v>41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25</v>
      </c>
      <c r="C65" s="6" t="s">
        <v>92</v>
      </c>
      <c r="D65" s="6" t="s">
        <v>14</v>
      </c>
      <c r="E65" s="6"/>
      <c r="F65" s="6" t="s">
        <v>15</v>
      </c>
      <c r="G65" s="6" t="s">
        <v>19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93</v>
      </c>
      <c r="D66" s="6" t="s">
        <v>14</v>
      </c>
      <c r="E66" s="6"/>
      <c r="F66" s="6" t="s">
        <v>15</v>
      </c>
      <c r="G66" s="6" t="s">
        <v>94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95</v>
      </c>
      <c r="D67" s="6" t="s">
        <v>14</v>
      </c>
      <c r="E67" s="6"/>
      <c r="F67" s="6" t="s">
        <v>15</v>
      </c>
      <c r="G67" s="6" t="s">
        <v>19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96</v>
      </c>
      <c r="D68" s="6" t="s">
        <v>14</v>
      </c>
      <c r="E68" s="6"/>
      <c r="F68" s="6" t="s">
        <v>15</v>
      </c>
      <c r="G68" s="6" t="s">
        <v>19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97</v>
      </c>
      <c r="D69" s="6" t="s">
        <v>14</v>
      </c>
      <c r="E69" s="6"/>
      <c r="F69" s="6" t="s">
        <v>15</v>
      </c>
      <c r="G69" s="6" t="s">
        <v>98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99</v>
      </c>
      <c r="D70" s="6" t="s">
        <v>14</v>
      </c>
      <c r="E70" s="6"/>
      <c r="F70" s="6" t="s">
        <v>15</v>
      </c>
      <c r="G70" s="6" t="s">
        <v>98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100</v>
      </c>
      <c r="D71" s="6" t="s">
        <v>14</v>
      </c>
      <c r="E71" s="6"/>
      <c r="F71" s="6" t="s">
        <v>15</v>
      </c>
      <c r="G71" s="6" t="s">
        <v>31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22</v>
      </c>
      <c r="C72" s="6" t="s">
        <v>101</v>
      </c>
      <c r="D72" s="6" t="s">
        <v>14</v>
      </c>
      <c r="E72" s="6"/>
      <c r="F72" s="6" t="s">
        <v>15</v>
      </c>
      <c r="G72" s="6" t="s">
        <v>102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103</v>
      </c>
      <c r="D73" s="6" t="s">
        <v>14</v>
      </c>
      <c r="E73" s="6"/>
      <c r="F73" s="6" t="s">
        <v>15</v>
      </c>
      <c r="G73" s="6" t="s">
        <v>19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104</v>
      </c>
      <c r="D74" s="6" t="s">
        <v>14</v>
      </c>
      <c r="E74" s="6"/>
      <c r="F74" s="6" t="s">
        <v>15</v>
      </c>
      <c r="G74" s="6" t="s">
        <v>19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105</v>
      </c>
      <c r="D75" s="6" t="s">
        <v>14</v>
      </c>
      <c r="E75" s="6"/>
      <c r="F75" s="6" t="s">
        <v>15</v>
      </c>
      <c r="G75" s="6" t="s">
        <v>19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25</v>
      </c>
      <c r="C76" s="6" t="s">
        <v>106</v>
      </c>
      <c r="D76" s="6" t="s">
        <v>14</v>
      </c>
      <c r="E76" s="6"/>
      <c r="F76" s="6" t="s">
        <v>15</v>
      </c>
      <c r="G76" s="6" t="s">
        <v>27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107</v>
      </c>
      <c r="D77" s="6" t="s">
        <v>14</v>
      </c>
      <c r="E77" s="6"/>
      <c r="F77" s="6" t="s">
        <v>15</v>
      </c>
      <c r="G77" s="6" t="s">
        <v>19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108</v>
      </c>
      <c r="D78" s="6" t="s">
        <v>14</v>
      </c>
      <c r="E78" s="6"/>
      <c r="F78" s="6" t="s">
        <v>15</v>
      </c>
      <c r="G78" s="6" t="s">
        <v>27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109</v>
      </c>
      <c r="D79" s="6" t="s">
        <v>14</v>
      </c>
      <c r="E79" s="6"/>
      <c r="F79" s="6" t="s">
        <v>15</v>
      </c>
      <c r="G79" s="6" t="s">
        <v>27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20</v>
      </c>
      <c r="C80" s="6" t="s">
        <v>110</v>
      </c>
      <c r="D80" s="6" t="s">
        <v>14</v>
      </c>
      <c r="E80" s="6"/>
      <c r="F80" s="6" t="s">
        <v>15</v>
      </c>
      <c r="G80" s="6" t="s">
        <v>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20</v>
      </c>
      <c r="C81" s="6" t="s">
        <v>111</v>
      </c>
      <c r="D81" s="6" t="s">
        <v>14</v>
      </c>
      <c r="E81" s="6"/>
      <c r="F81" s="6" t="s">
        <v>15</v>
      </c>
      <c r="G81" s="6" t="s">
        <v>31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112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</v>
      </c>
      <c r="C83" s="6" t="s">
        <v>113</v>
      </c>
      <c r="D83" s="6" t="s">
        <v>14</v>
      </c>
      <c r="E83" s="6"/>
      <c r="F83" s="6" t="s">
        <v>15</v>
      </c>
      <c r="G83" s="6" t="s">
        <v>114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</v>
      </c>
      <c r="C84" s="6" t="s">
        <v>115</v>
      </c>
      <c r="D84" s="6" t="s">
        <v>14</v>
      </c>
      <c r="E84" s="6"/>
      <c r="F84" s="6" t="s">
        <v>15</v>
      </c>
      <c r="G84" s="6" t="s">
        <v>27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116</v>
      </c>
      <c r="C85" s="6" t="s">
        <v>117</v>
      </c>
      <c r="D85" s="6" t="s">
        <v>14</v>
      </c>
      <c r="E85" s="6"/>
      <c r="F85" s="6" t="s">
        <v>15</v>
      </c>
      <c r="G85" s="6" t="s">
        <v>31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22</v>
      </c>
      <c r="C86" s="6" t="s">
        <v>118</v>
      </c>
      <c r="D86" s="6" t="s">
        <v>14</v>
      </c>
      <c r="E86" s="6"/>
      <c r="F86" s="6" t="s">
        <v>15</v>
      </c>
      <c r="G86" s="6" t="s">
        <v>27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</v>
      </c>
      <c r="C87" s="6" t="s">
        <v>119</v>
      </c>
      <c r="D87" s="6" t="s">
        <v>14</v>
      </c>
      <c r="E87" s="6"/>
      <c r="F87" s="6" t="s">
        <v>15</v>
      </c>
      <c r="G87" s="6" t="s">
        <v>120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</v>
      </c>
      <c r="C88" s="6" t="s">
        <v>121</v>
      </c>
      <c r="D88" s="6" t="s">
        <v>14</v>
      </c>
      <c r="E88" s="6"/>
      <c r="F88" s="6" t="s">
        <v>15</v>
      </c>
      <c r="G88" s="6" t="s">
        <v>122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</v>
      </c>
      <c r="C89" s="6" t="s">
        <v>123</v>
      </c>
      <c r="D89" s="6" t="s">
        <v>14</v>
      </c>
      <c r="E89" s="6"/>
      <c r="F89" s="6" t="s">
        <v>15</v>
      </c>
      <c r="G89" s="6" t="s">
        <v>122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</v>
      </c>
      <c r="C90" s="6" t="s">
        <v>124</v>
      </c>
      <c r="D90" s="6" t="s">
        <v>14</v>
      </c>
      <c r="E90" s="6"/>
      <c r="F90" s="6" t="s">
        <v>15</v>
      </c>
      <c r="G90" s="6" t="s">
        <v>122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</v>
      </c>
      <c r="C91" s="6" t="s">
        <v>125</v>
      </c>
      <c r="D91" s="6" t="s">
        <v>14</v>
      </c>
      <c r="E91" s="6"/>
      <c r="F91" s="6" t="s">
        <v>15</v>
      </c>
      <c r="G91" s="6" t="s">
        <v>41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</v>
      </c>
      <c r="C92" s="6" t="s">
        <v>126</v>
      </c>
      <c r="D92" s="6" t="s">
        <v>14</v>
      </c>
      <c r="E92" s="6"/>
      <c r="F92" s="6" t="s">
        <v>15</v>
      </c>
      <c r="G92" s="6" t="s">
        <v>41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</v>
      </c>
      <c r="C93" s="6" t="s">
        <v>127</v>
      </c>
      <c r="D93" s="6" t="s">
        <v>14</v>
      </c>
      <c r="E93" s="6"/>
      <c r="F93" s="6" t="s">
        <v>15</v>
      </c>
      <c r="G93" s="6" t="s">
        <v>41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</v>
      </c>
      <c r="C94" s="6" t="s">
        <v>128</v>
      </c>
      <c r="D94" s="6" t="s">
        <v>14</v>
      </c>
      <c r="E94" s="6"/>
      <c r="F94" s="6" t="s">
        <v>15</v>
      </c>
      <c r="G94" s="6" t="s">
        <v>33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22</v>
      </c>
      <c r="C95" s="6" t="s">
        <v>129</v>
      </c>
      <c r="D95" s="6" t="s">
        <v>14</v>
      </c>
      <c r="E95" s="6"/>
      <c r="F95" s="6" t="s">
        <v>15</v>
      </c>
      <c r="G95" s="6" t="s">
        <v>41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130</v>
      </c>
      <c r="D96" s="6" t="s">
        <v>14</v>
      </c>
      <c r="E96" s="6"/>
      <c r="F96" s="6" t="s">
        <v>15</v>
      </c>
      <c r="G96" s="6" t="s">
        <v>122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131</v>
      </c>
      <c r="D97" s="6" t="s">
        <v>14</v>
      </c>
      <c r="E97" s="6"/>
      <c r="F97" s="6" t="s">
        <v>15</v>
      </c>
      <c r="G97" s="6" t="s">
        <v>19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</v>
      </c>
      <c r="C98" s="6" t="s">
        <v>132</v>
      </c>
      <c r="D98" s="6" t="s">
        <v>14</v>
      </c>
      <c r="E98" s="6"/>
      <c r="F98" s="6" t="s">
        <v>15</v>
      </c>
      <c r="G98" s="6" t="s">
        <v>31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</v>
      </c>
      <c r="C99" s="6" t="s">
        <v>133</v>
      </c>
      <c r="D99" s="6" t="s">
        <v>14</v>
      </c>
      <c r="E99" s="6"/>
      <c r="F99" s="6" t="s">
        <v>15</v>
      </c>
      <c r="G99" s="6" t="s">
        <v>19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134</v>
      </c>
      <c r="D100" s="6" t="s">
        <v>14</v>
      </c>
      <c r="E100" s="6"/>
      <c r="F100" s="6" t="s">
        <v>15</v>
      </c>
      <c r="G100" s="6" t="s">
        <v>19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135</v>
      </c>
      <c r="D101" s="6" t="s">
        <v>14</v>
      </c>
      <c r="E101" s="6"/>
      <c r="F101" s="6" t="s">
        <v>15</v>
      </c>
      <c r="G101" s="6" t="s">
        <v>122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136</v>
      </c>
      <c r="D102" s="6" t="s">
        <v>14</v>
      </c>
      <c r="E102" s="6"/>
      <c r="F102" s="6" t="s">
        <v>15</v>
      </c>
      <c r="G102" s="6" t="s">
        <v>122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137</v>
      </c>
      <c r="D103" s="6" t="s">
        <v>14</v>
      </c>
      <c r="E103" s="6"/>
      <c r="F103" s="6" t="s">
        <v>15</v>
      </c>
      <c r="G103" s="6" t="s">
        <v>122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138</v>
      </c>
      <c r="D104" s="6" t="s">
        <v>14</v>
      </c>
      <c r="E104" s="6"/>
      <c r="F104" s="6" t="s">
        <v>15</v>
      </c>
      <c r="G104" s="6" t="s">
        <v>19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</v>
      </c>
      <c r="C105" s="6" t="s">
        <v>139</v>
      </c>
      <c r="D105" s="6" t="s">
        <v>14</v>
      </c>
      <c r="E105" s="6"/>
      <c r="F105" s="6" t="s">
        <v>15</v>
      </c>
      <c r="G105" s="6" t="s">
        <v>41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</v>
      </c>
      <c r="C106" s="6" t="s">
        <v>140</v>
      </c>
      <c r="D106" s="6" t="s">
        <v>14</v>
      </c>
      <c r="E106" s="6"/>
      <c r="F106" s="6" t="s">
        <v>15</v>
      </c>
      <c r="G106" s="6" t="s">
        <v>122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141</v>
      </c>
      <c r="D107" s="6" t="s">
        <v>14</v>
      </c>
      <c r="E107" s="6"/>
      <c r="F107" s="6" t="s">
        <v>15</v>
      </c>
      <c r="G107" s="6" t="s">
        <v>102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142</v>
      </c>
      <c r="D108" s="6" t="s">
        <v>14</v>
      </c>
      <c r="E108" s="6"/>
      <c r="F108" s="6" t="s">
        <v>15</v>
      </c>
      <c r="G108" s="6" t="s">
        <v>19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143</v>
      </c>
      <c r="D109" s="6" t="s">
        <v>14</v>
      </c>
      <c r="E109" s="6"/>
      <c r="F109" s="6" t="s">
        <v>15</v>
      </c>
      <c r="G109" s="6" t="s">
        <v>122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144</v>
      </c>
      <c r="D110" s="6" t="s">
        <v>14</v>
      </c>
      <c r="E110" s="6"/>
      <c r="F110" s="6" t="s">
        <v>15</v>
      </c>
      <c r="G110" s="6" t="s">
        <v>27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145</v>
      </c>
      <c r="D111" s="6" t="s">
        <v>14</v>
      </c>
      <c r="E111" s="6"/>
      <c r="F111" s="6" t="s">
        <v>15</v>
      </c>
      <c r="G111" s="6" t="s">
        <v>19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146</v>
      </c>
      <c r="C112" s="6" t="s">
        <v>147</v>
      </c>
      <c r="D112" s="6" t="s">
        <v>14</v>
      </c>
      <c r="E112" s="6"/>
      <c r="F112" s="6" t="s">
        <v>15</v>
      </c>
      <c r="G112" s="6" t="s">
        <v>31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148</v>
      </c>
      <c r="D113" s="6" t="s">
        <v>14</v>
      </c>
      <c r="E113" s="6"/>
      <c r="F113" s="6" t="s">
        <v>15</v>
      </c>
      <c r="G113" s="6" t="s">
        <v>31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149</v>
      </c>
      <c r="D114" s="6" t="s">
        <v>14</v>
      </c>
      <c r="E114" s="6"/>
      <c r="F114" s="6" t="s">
        <v>15</v>
      </c>
      <c r="G114" s="6" t="s">
        <v>19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150</v>
      </c>
      <c r="D115" s="6" t="s">
        <v>14</v>
      </c>
      <c r="E115" s="6"/>
      <c r="F115" s="6" t="s">
        <v>15</v>
      </c>
      <c r="G115" s="6" t="s">
        <v>19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20</v>
      </c>
      <c r="C116" s="6" t="s">
        <v>151</v>
      </c>
      <c r="D116" s="6" t="s">
        <v>14</v>
      </c>
      <c r="E116" s="6"/>
      <c r="F116" s="6" t="s">
        <v>15</v>
      </c>
      <c r="G116" s="6" t="s">
        <v>41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20</v>
      </c>
      <c r="C117" s="6" t="s">
        <v>152</v>
      </c>
      <c r="D117" s="6" t="s">
        <v>14</v>
      </c>
      <c r="E117" s="6"/>
      <c r="F117" s="6" t="s">
        <v>15</v>
      </c>
      <c r="G117" s="6" t="s">
        <v>102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153</v>
      </c>
      <c r="D118" s="6" t="s">
        <v>14</v>
      </c>
      <c r="E118" s="6"/>
      <c r="F118" s="6" t="s">
        <v>15</v>
      </c>
      <c r="G118" s="6" t="s">
        <v>33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20</v>
      </c>
      <c r="C119" s="6" t="s">
        <v>154</v>
      </c>
      <c r="D119" s="6" t="s">
        <v>14</v>
      </c>
      <c r="E119" s="6"/>
      <c r="F119" s="6" t="s">
        <v>15</v>
      </c>
      <c r="G119" s="6" t="s">
        <v>33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</v>
      </c>
      <c r="C120" s="6" t="s">
        <v>155</v>
      </c>
      <c r="D120" s="6" t="s">
        <v>14</v>
      </c>
      <c r="E120" s="6"/>
      <c r="F120" s="6" t="s">
        <v>15</v>
      </c>
      <c r="G120" s="6" t="s">
        <v>33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</v>
      </c>
      <c r="C121" s="6" t="s">
        <v>156</v>
      </c>
      <c r="D121" s="6" t="s">
        <v>14</v>
      </c>
      <c r="E121" s="6"/>
      <c r="F121" s="6" t="s">
        <v>15</v>
      </c>
      <c r="G121" s="6" t="s">
        <v>33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3" ht="15">
      <c r="J123" t="s">
        <v>157</v>
      </c>
    </row>
    <row r="127" spans="2:3" ht="15">
      <c r="B127" s="9" t="s">
        <v>158</v>
      </c>
      <c r="C127" s="9"/>
    </row>
    <row r="128" spans="2:3" ht="15">
      <c r="B128" t="s">
        <v>159</v>
      </c>
      <c r="C128" t="s">
        <v>160</v>
      </c>
    </row>
    <row r="129" spans="2:3" ht="15">
      <c r="B129" t="s">
        <v>161</v>
      </c>
      <c r="C129" t="s">
        <v>162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2024-07-22T07:25:55Z</dcterms:created>
  <cp:category/>
  <cp:version/>
  <cp:contentType/>
  <cp:contentStatus/>
</cp:coreProperties>
</file>