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<sst xmlns="http://schemas.openxmlformats.org/spreadsheetml/2006/main" count="270" uniqueCount="46">
  <si>
    <t>Ítems del llamado TRABAJOS DE ARREGLOS Y REPOSICION DE FLORES Y JARDINES DEL PALACIO DE GOBIERNO con ID: 210357</t>
  </si>
  <si>
    <t>TRABAJOS DE ARREGLOS Y REPOSICION DE FLORES Y JARDINES DEL PALACIO DE GOBIERNO,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</si>
  <si>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</si>
  <si>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</si>
  <si>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</si>
  <si>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</si>
  <si>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</si>
  <si>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</si>
  <si>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</si>
  <si>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70111703-001</t>
  </si>
  <si>
    <t>Servicio de jardineria</t>
  </si>
  <si>
    <t>Unidad</t>
  </si>
  <si>
    <t>8</t>
  </si>
  <si>
    <t/>
  </si>
  <si>
    <t>300</t>
  </si>
  <si>
    <t>850</t>
  </si>
  <si>
    <t>50</t>
  </si>
  <si>
    <t>1.600</t>
  </si>
  <si>
    <t>1.200</t>
  </si>
  <si>
    <t>30</t>
  </si>
  <si>
    <t>120</t>
  </si>
  <si>
    <t>5</t>
  </si>
  <si>
    <t>240</t>
  </si>
  <si>
    <t>6</t>
  </si>
  <si>
    <t>Metros cuadrados</t>
  </si>
  <si>
    <t>20</t>
  </si>
  <si>
    <t>40</t>
  </si>
  <si>
    <t>160</t>
  </si>
  <si>
    <t>12</t>
  </si>
  <si>
    <t>200</t>
  </si>
  <si>
    <t>10</t>
  </si>
  <si>
    <t>80</t>
  </si>
  <si>
    <t>60</t>
  </si>
  <si>
    <t>180</t>
  </si>
  <si>
    <t>600</t>
  </si>
  <si>
    <t>100</t>
  </si>
  <si>
    <t>470</t>
  </si>
  <si>
    <t>18</t>
  </si>
  <si>
    <t>15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</si>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</sst>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22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24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24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29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32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33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20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30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22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34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34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35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11</v>
      </c>
      <c r="E42" s="6" t="s">
        <v>35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11</v>
      </c>
      <c r="E43" s="6" t="s">
        <v>32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36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26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11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37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11</v>
      </c>
      <c r="E49" s="6" t="s">
        <v>32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11</v>
      </c>
      <c r="E50" s="6" t="s">
        <v>32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11</v>
      </c>
      <c r="E51" s="6" t="s">
        <v>32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24</v>
      </c>
      <c r="E52" s="6" t="s">
        <v>16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38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39</v>
      </c>
      <c r="F54" s="6" t="s">
        <v>13</v>
      </c>
      <c r="G54" s="6">
        <f>F54*E54</f>
      </c>
    </row>
    <row r="55" ht="15">
      <c r="F55" t="s">
        <v>40</v>
      </c>
    </row>
    <row r="61" spans="2:3" ht="15">
      <c r="B61" s="9" t="s">
        <v>41</v>
      </c>
      <c r="C61" s="9"/>
    </row>
    <row r="62" spans="2:3" ht="15">
      <c r="B62" t="s">
        <v>42</v>
      </c>
      <c r="C62" t="s">
        <v>43</v>
      </c>
    </row>
    <row r="63" spans="2:3" ht="15">
      <c r="B63" t="s">
        <v>44</v>
      </c>
      <c r="C6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2024-07-25T20:09:29Z</dcterms:created>
  <cp:category/>
  <cp:version/>
  <cp:contentType/>
  <cp:contentStatus/>
</cp:coreProperties>
</file>