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<sst xmlns="http://schemas.openxmlformats.org/spreadsheetml/2006/main" count="41" uniqueCount="32">
  <si>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Ítems del llamado SERVICIO DE MANTENIMIENTO Y REPARACION DE VEHICULOS DE LA MARCA TOYOTA con ID: 210158</t>
  </si>
  <si>
    <t>SERVICIO DE MANTENIMIENTO Y REPARACION DE VEHICULOS DE LA MARCA TOYOTA,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</si>
  <si>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</si>
  <si>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</si>
  <si>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</si>
  <si>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</si>
  <si>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</si>
  <si>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</si>
  <si>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</si>
  <si>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</si>
  <si>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</si>
  <si>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78180103-001</t>
  </si>
  <si>
    <t>Cambio de aceite y filtros</t>
  </si>
  <si>
    <t>Unidad</t>
  </si>
  <si>
    <t>0,00</t>
  </si>
  <si>
    <t>30</t>
  </si>
  <si>
    <t/>
  </si>
  <si>
    <t>78180101-007</t>
  </si>
  <si>
    <t>Servicio de gomeria</t>
  </si>
  <si>
    <t>40</t>
  </si>
  <si>
    <t>78180101-002</t>
  </si>
  <si>
    <t>Serv. de repar. y mant. de sistema de caja o transmision</t>
  </si>
  <si>
    <t>15</t>
  </si>
  <si>
    <t>78180101-005</t>
  </si>
  <si>
    <t>Serv. de repar. y mant. de sistema de embrague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</si>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</sst>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19</v>
      </c>
      <c r="H5" s="6" t="s">
        <v>16</v>
      </c>
      <c r="I5" s="6">
        <f>H5*G5</f>
      </c>
    </row>
    <row r="6" spans="1:9" ht="15">
      <c r="A6" s="5">
        <v>3</v>
      </c>
      <c r="B6" s="6" t="s">
        <v>20</v>
      </c>
      <c r="C6" s="6" t="s">
        <v>21</v>
      </c>
      <c r="D6" s="6" t="s">
        <v>13</v>
      </c>
      <c r="E6" s="6"/>
      <c r="F6" s="6" t="s">
        <v>14</v>
      </c>
      <c r="G6" s="6" t="s">
        <v>22</v>
      </c>
      <c r="H6" s="6" t="s">
        <v>16</v>
      </c>
      <c r="I6" s="6">
        <f>H6*G6</f>
      </c>
    </row>
    <row r="7" spans="1:9" ht="15">
      <c r="A7" s="5">
        <v>4</v>
      </c>
      <c r="B7" s="6" t="s">
        <v>23</v>
      </c>
      <c r="C7" s="6" t="s">
        <v>24</v>
      </c>
      <c r="D7" s="6" t="s">
        <v>13</v>
      </c>
      <c r="E7" s="6"/>
      <c r="F7" s="6" t="s">
        <v>14</v>
      </c>
      <c r="G7" s="6" t="s">
        <v>25</v>
      </c>
      <c r="H7" s="6" t="s">
        <v>16</v>
      </c>
      <c r="I7" s="6">
        <f>H7*G7</f>
      </c>
    </row>
    <row r="8" ht="15">
      <c r="H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2024-07-19T13:20:24Z</dcterms:created>
  <cp:category/>
  <cp:version/>
  <cp:contentType/>
  <cp:contentStatus/>
</cp:coreProperties>
</file>