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<sst xmlns="http://schemas.openxmlformats.org/spreadsheetml/2006/main" count="66" uniqueCount="29">
  <si>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CONTRATACION DE SERVICIOS DE CONSULTORIA ORGANIZACION, DIGITALIZACION Y MANEJO DEL ARCHIVO FISICO DE LA DIRECCION GENERAL DEL TESORO PUBLICO Y LA DIRECCION GENERAL DE CREDITO Y DEUDA PUBLICA. con ID: 209748</t>
  </si>
  <si>
    <t>LOTE NRO: 1</t>
  </si>
  <si>
    <t>Consultoría para la Organización y Digitalización de Archivos de la Dirección General del Tesoro Público,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</si>
  <si>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</si>
  <si>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</si>
  <si>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</si>
  <si>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</si>
  <si>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</si>
  <si>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</si>
  <si>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</si>
  <si>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80101507-987</t>
  </si>
  <si>
    <t>Relevamiento y Diseño Del Sistema de Archivos</t>
  </si>
  <si>
    <t>Unidad</t>
  </si>
  <si>
    <t>1</t>
  </si>
  <si>
    <t/>
  </si>
  <si>
    <t>81111508-001</t>
  </si>
  <si>
    <t>Ordenamiento de archivo</t>
  </si>
  <si>
    <t>81111508-002</t>
  </si>
  <si>
    <t>Digitalizacion de documentos</t>
  </si>
  <si>
    <t>81111508-003</t>
  </si>
  <si>
    <t>Carga al sistema Informático los Documentos Digitalizados</t>
  </si>
  <si>
    <t>Precio Total</t>
  </si>
  <si>
    <t>LOTE NRO: 2</t>
  </si>
  <si>
    <t>CONSULTORÍA PARA LA ORGANIZACIÓN Y DIGITALIZACIÓN DE ARCHIVOS DE LA DIRECCIÓN GENERAL DE CRÉDITO Y DEUDA PÚBLICA,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</si>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</sst>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ht="15">
      <c r="F9" t="s">
        <v>21</v>
      </c>
    </row>
    <row r="10" ht="15">
      <c r="A10" s="4" t="s">
        <v>22</v>
      </c>
    </row>
    <row r="11" ht="15">
      <c r="A11" s="8" t="s">
        <v>23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2</v>
      </c>
      <c r="B14" s="6" t="s">
        <v>15</v>
      </c>
      <c r="C14" s="6" t="s">
        <v>16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3</v>
      </c>
      <c r="B15" s="6" t="s">
        <v>17</v>
      </c>
      <c r="C15" s="6" t="s">
        <v>18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4</v>
      </c>
      <c r="B16" s="6" t="s">
        <v>19</v>
      </c>
      <c r="C16" s="6" t="s">
        <v>20</v>
      </c>
      <c r="D16" s="6" t="s">
        <v>12</v>
      </c>
      <c r="E16" s="6" t="s">
        <v>13</v>
      </c>
      <c r="F16" s="6" t="s">
        <v>14</v>
      </c>
      <c r="G16" s="6">
        <f>F16*E16</f>
      </c>
    </row>
    <row r="17" ht="15">
      <c r="F17" t="s">
        <v>21</v>
      </c>
    </row>
    <row r="23" spans="2:3" ht="15">
      <c r="B23" s="9" t="s">
        <v>24</v>
      </c>
      <c r="C23" s="9"/>
    </row>
    <row r="24" spans="2:3" ht="15">
      <c r="B24" t="s">
        <v>25</v>
      </c>
      <c r="C24" t="s">
        <v>26</v>
      </c>
    </row>
    <row r="25" spans="2:3" ht="15">
      <c r="B25" t="s">
        <v>27</v>
      </c>
      <c r="C25" t="s">
        <v>28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2024-07-17T19:41:28Z</dcterms:created>
  <cp:category/>
  <cp:version/>
  <cp:contentType/>
  <cp:contentStatus/>
</cp:coreProperties>
</file>