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<sst xmlns="http://schemas.openxmlformats.org/spreadsheetml/2006/main" count="70" uniqueCount="33">
  <si>
    <t>Ítems del llamado Construcciones para mejoramiento urbano de calles con ID: 209005</t>
  </si>
  <si>
    <t>Construcciones para mejoramiento urbano de calles,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</si>
  <si>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</si>
  <si>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</si>
  <si>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</si>
  <si>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</si>
  <si>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</si>
  <si>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</si>
  <si>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</si>
  <si>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72103002-001</t>
  </si>
  <si>
    <t>Servicio de nivelado de terreno</t>
  </si>
  <si>
    <t>Metros cuadrados</t>
  </si>
  <si>
    <t>4.010</t>
  </si>
  <si>
    <t/>
  </si>
  <si>
    <t>Unidad Medida Global</t>
  </si>
  <si>
    <t>1</t>
  </si>
  <si>
    <t>Metros cúbicos</t>
  </si>
  <si>
    <t>1.077</t>
  </si>
  <si>
    <t>401</t>
  </si>
  <si>
    <t>72102702-002</t>
  </si>
  <si>
    <t>Revestimiento de pisos</t>
  </si>
  <si>
    <t>4.048</t>
  </si>
  <si>
    <t>3.510</t>
  </si>
  <si>
    <t>29</t>
  </si>
  <si>
    <t>76111701-001</t>
  </si>
  <si>
    <t>Servicio de limpieza de terrenos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</si>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</sst>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16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20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20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20</v>
      </c>
      <c r="D12" s="6" t="s">
        <v>11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20</v>
      </c>
      <c r="D13" s="6" t="s">
        <v>14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25</v>
      </c>
      <c r="D14" s="6" t="s">
        <v>14</v>
      </c>
      <c r="E14" s="6" t="s">
        <v>26</v>
      </c>
      <c r="F14" s="6" t="s">
        <v>13</v>
      </c>
      <c r="G14" s="6">
        <f>F14*E14</f>
      </c>
    </row>
    <row r="15" ht="15">
      <c r="F15" t="s">
        <v>27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2024-07-22T01:20:11Z</dcterms:created>
  <cp:category/>
  <cp:version/>
  <cp:contentType/>
  <cp:contentStatus/>
</cp:coreProperties>
</file>