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<sst xmlns="http://schemas.openxmlformats.org/spreadsheetml/2006/main" count="434" uniqueCount="98">
  <si>
    <t>Ítems del llamado SUMINISTROS DE MATERIALES DE CONSTRUCCION PARA USO EN MANTENIMIENTO DE EDIFICIOS DE LA COMPAÑIA (SEGUNDO LLAMADO) con ID: 208675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</si>
  <si>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</si>
  <si>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</si>
  <si>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</si>
  <si>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</si>
  <si>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</si>
  <si>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</si>
  <si>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</si>
  <si>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</si>
  <si>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</si>
  <si>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</si>
  <si>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</si>
  <si>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30141602-999</t>
  </si>
  <si>
    <t>Textil de polipropileno</t>
  </si>
  <si>
    <t>Unidad</t>
  </si>
  <si>
    <t>No</t>
  </si>
  <si>
    <t>1</t>
  </si>
  <si>
    <t/>
  </si>
  <si>
    <t>15121801-001</t>
  </si>
  <si>
    <t>Hidrofugo</t>
  </si>
  <si>
    <t>6</t>
  </si>
  <si>
    <t>4</t>
  </si>
  <si>
    <t>46171503-001</t>
  </si>
  <si>
    <t>Cerradura para puerta de madera</t>
  </si>
  <si>
    <t>40</t>
  </si>
  <si>
    <t>46171503-007</t>
  </si>
  <si>
    <t>Cerradura para mueble</t>
  </si>
  <si>
    <t>60</t>
  </si>
  <si>
    <t>30102512-001</t>
  </si>
  <si>
    <t>Chapa de cinc lisa</t>
  </si>
  <si>
    <t>31162002-003</t>
  </si>
  <si>
    <t>Clavo reforzado</t>
  </si>
  <si>
    <t>10</t>
  </si>
  <si>
    <t>23171515-005</t>
  </si>
  <si>
    <t>Electrodo para Soldadura de Hierro</t>
  </si>
  <si>
    <t>2</t>
  </si>
  <si>
    <t>20</t>
  </si>
  <si>
    <t>30141505-003</t>
  </si>
  <si>
    <t>Membrana asfaltico con aluminio</t>
  </si>
  <si>
    <t>30</t>
  </si>
  <si>
    <t>31201601-005</t>
  </si>
  <si>
    <t>Adhesivo para canos</t>
  </si>
  <si>
    <t>30151701-999</t>
  </si>
  <si>
    <t>Tubos de bajada</t>
  </si>
  <si>
    <t>40142324-001</t>
  </si>
  <si>
    <t>Caja sifonada PVC</t>
  </si>
  <si>
    <t>40141702-001</t>
  </si>
  <si>
    <t>Grifo o canilla</t>
  </si>
  <si>
    <t>25</t>
  </si>
  <si>
    <t>35</t>
  </si>
  <si>
    <t>30181515-001</t>
  </si>
  <si>
    <t>Cisterna de inodoro para baño</t>
  </si>
  <si>
    <t>50</t>
  </si>
  <si>
    <t>30181511-002</t>
  </si>
  <si>
    <t>Mecanismo de descarga para cisterna</t>
  </si>
  <si>
    <t>40142604-001</t>
  </si>
  <si>
    <t>Codo de plastico</t>
  </si>
  <si>
    <t>40142604-002</t>
  </si>
  <si>
    <t>Codo galvanizado</t>
  </si>
  <si>
    <t>40142606-009</t>
  </si>
  <si>
    <t>Conexion cromada</t>
  </si>
  <si>
    <t>40142606-008</t>
  </si>
  <si>
    <t>Conexion pvc desengrasador</t>
  </si>
  <si>
    <t>5</t>
  </si>
  <si>
    <t>30181511-011</t>
  </si>
  <si>
    <t>Enchufe externo de inodoro</t>
  </si>
  <si>
    <t>30181511-012</t>
  </si>
  <si>
    <t>Enchufe interrno de inodoro</t>
  </si>
  <si>
    <t>30181505-001</t>
  </si>
  <si>
    <t>Inodoro</t>
  </si>
  <si>
    <t>30181504-001</t>
  </si>
  <si>
    <t>Lavatorio</t>
  </si>
  <si>
    <t>40141702-002</t>
  </si>
  <si>
    <t>Llave de paso</t>
  </si>
  <si>
    <t>40141702-005</t>
  </si>
  <si>
    <t>Campana para llave de paso</t>
  </si>
  <si>
    <t>30181506-001</t>
  </si>
  <si>
    <t>Mingitorio de pared y Accesorios</t>
  </si>
  <si>
    <t>47121807-001</t>
  </si>
  <si>
    <t>Sopapa de inodoro</t>
  </si>
  <si>
    <t>45</t>
  </si>
  <si>
    <t>30181512-001</t>
  </si>
  <si>
    <t xml:space="preserve">Asiento de inodoro </t>
  </si>
  <si>
    <t>15</t>
  </si>
  <si>
    <t>40141705-002</t>
  </si>
  <si>
    <t xml:space="preserve">Cano de plastico </t>
  </si>
  <si>
    <t>40142320-001</t>
  </si>
  <si>
    <t xml:space="preserve">Union doble </t>
  </si>
  <si>
    <t>40142320-009</t>
  </si>
  <si>
    <t>Union de plastico</t>
  </si>
  <si>
    <t>30102403-003</t>
  </si>
  <si>
    <t>Varilla de hierro torcionada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</si>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</sst>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39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59</v>
      </c>
      <c r="C31" s="6" t="s">
        <v>60</v>
      </c>
      <c r="D31" s="6" t="s">
        <v>14</v>
      </c>
      <c r="E31" s="6"/>
      <c r="F31" s="6" t="s">
        <v>15</v>
      </c>
      <c r="G31" s="6" t="s">
        <v>24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36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70</v>
      </c>
      <c r="C37" s="6" t="s">
        <v>71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14</v>
      </c>
      <c r="E39" s="6"/>
      <c r="F39" s="6" t="s">
        <v>15</v>
      </c>
      <c r="G39" s="6" t="s">
        <v>36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72</v>
      </c>
      <c r="C40" s="6" t="s">
        <v>73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78</v>
      </c>
      <c r="C43" s="6" t="s">
        <v>79</v>
      </c>
      <c r="D43" s="6" t="s">
        <v>14</v>
      </c>
      <c r="E43" s="6"/>
      <c r="F43" s="6" t="s">
        <v>15</v>
      </c>
      <c r="G43" s="6" t="s">
        <v>80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/>
      <c r="F44" s="6" t="s">
        <v>15</v>
      </c>
      <c r="G44" s="6" t="s">
        <v>83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84</v>
      </c>
      <c r="C46" s="6" t="s">
        <v>85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84</v>
      </c>
      <c r="C47" s="6" t="s">
        <v>85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84</v>
      </c>
      <c r="C48" s="6" t="s">
        <v>85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39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14</v>
      </c>
      <c r="E50" s="6"/>
      <c r="F50" s="6" t="s">
        <v>15</v>
      </c>
      <c r="G50" s="6" t="s">
        <v>36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14</v>
      </c>
      <c r="E51" s="6"/>
      <c r="F51" s="6" t="s">
        <v>15</v>
      </c>
      <c r="G51" s="6" t="s">
        <v>27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/>
      <c r="F53" s="6" t="s">
        <v>15</v>
      </c>
      <c r="G53" s="6" t="s">
        <v>36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90</v>
      </c>
      <c r="C54" s="6" t="s">
        <v>91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92</v>
      </c>
    </row>
    <row r="60" spans="2:3" ht="15">
      <c r="B60" s="9" t="s">
        <v>93</v>
      </c>
      <c r="C60" s="9"/>
    </row>
    <row r="61" spans="2:3" ht="15">
      <c r="B61" t="s">
        <v>94</v>
      </c>
      <c r="C61" t="s">
        <v>95</v>
      </c>
    </row>
    <row r="62" spans="2:3" ht="15">
      <c r="B62" t="s">
        <v>96</v>
      </c>
      <c r="C62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2024-08-15T06:59:56Z</dcterms:created>
  <cp:category/>
  <cp:version/>
  <cp:contentType/>
  <cp:contentStatus/>
</cp:coreProperties>
</file>