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<sst xmlns="http://schemas.openxmlformats.org/spreadsheetml/2006/main" count="460" uniqueCount="45">
  <si>
    <t>Ítems del llamado SEGUROS VARIOS con ID: 208110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</si>
  <si>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</si>
  <si>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</si>
  <si>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</si>
  <si>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</si>
  <si>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</si>
  <si>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</si>
  <si>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</si>
  <si>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</si>
  <si>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</si>
  <si>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</si>
  <si>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</si>
  <si>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MITSUBISHI</t>
  </si>
  <si>
    <t>Mes</t>
  </si>
  <si>
    <t>12</t>
  </si>
  <si>
    <t/>
  </si>
  <si>
    <t>NISSAN</t>
  </si>
  <si>
    <t>ISUZU</t>
  </si>
  <si>
    <t>TOYOTA</t>
  </si>
  <si>
    <t>CHEVROLET</t>
  </si>
  <si>
    <t>HYUNDAI</t>
  </si>
  <si>
    <t>FORD</t>
  </si>
  <si>
    <t>MAHINDRA</t>
  </si>
  <si>
    <t>Precio Total</t>
  </si>
  <si>
    <t>LOTE NRO: 2</t>
  </si>
  <si>
    <t>LOTE 2, Contrato Abierto: No , Abastecimiento simultáneo: No</t>
  </si>
  <si>
    <t>84131505-002</t>
  </si>
  <si>
    <t>Bote de 6 5 con casco de aluminio motor fuera de borda Yamaha de 100 HP y motor auxiliar Mercury de 15 HP</t>
  </si>
  <si>
    <t>Bote de 8 0 metros con casco de aluminio motor fuera de borda de 250 HP Mercury y un motor auxiliar de 25 HP Mercury</t>
  </si>
  <si>
    <t>LOTE NRO: 3</t>
  </si>
  <si>
    <t>LOTE 3, Contrato Abierto: No , Abastecimiento simultáneo: No</t>
  </si>
  <si>
    <t>84131501-006</t>
  </si>
  <si>
    <t>SEGURO CONTRA ROBO Y ASALTO </t>
  </si>
  <si>
    <t>84131501-002</t>
  </si>
  <si>
    <t>SEGURO CONTRA INCENDIO  </t>
  </si>
  <si>
    <t>SEGURO CONTRA DANOS CLIMATICOS EXPLOSION DERRUMBES Y RELACIONADOS</t>
  </si>
  <si>
    <t>84131501-001</t>
  </si>
  <si>
    <t>LOTE NRO: 4</t>
  </si>
  <si>
    <t>LOTE 4, Contrato Abierto: No , Abastecimiento simultáneo: No</t>
  </si>
  <si>
    <t>MERCEDES BENZ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</si>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</sst>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2.9726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11</v>
      </c>
      <c r="C7" t="s" s="5">
        <v>16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11</v>
      </c>
      <c r="C8" t="s" s="5">
        <v>16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11</v>
      </c>
      <c r="C9" t="s" s="5">
        <v>16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11</v>
      </c>
      <c r="C10" t="s" s="5">
        <v>16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11</v>
      </c>
      <c r="C11" t="s" s="5">
        <v>17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11</v>
      </c>
      <c r="C12" t="s" s="5">
        <v>17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11</v>
      </c>
      <c r="C13" t="s" s="5">
        <v>18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18.0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19.0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20.0</v>
      </c>
      <c r="B24" t="s" s="5">
        <v>11</v>
      </c>
      <c r="C24" t="s" s="5">
        <v>19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21.0</v>
      </c>
      <c r="B25" t="s" s="5">
        <v>11</v>
      </c>
      <c r="C25" t="s" s="5">
        <v>20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22.0</v>
      </c>
      <c r="B26" t="s" s="5">
        <v>11</v>
      </c>
      <c r="C26" t="s" s="5">
        <v>21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23.0</v>
      </c>
      <c r="B27" t="s" s="5">
        <v>11</v>
      </c>
      <c r="C27" t="s" s="5">
        <v>21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24.0</v>
      </c>
      <c r="B28" t="s" s="5">
        <v>11</v>
      </c>
      <c r="C28" t="s" s="5">
        <v>20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25.0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26.0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27.0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28.0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29.0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30.0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31.0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32.0</v>
      </c>
      <c r="B36" t="s" s="5">
        <v>11</v>
      </c>
      <c r="C36" t="s" s="5">
        <v>22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33.0</v>
      </c>
      <c r="B37" t="s" s="5">
        <v>11</v>
      </c>
      <c r="C37" t="s" s="5">
        <v>22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34.0</v>
      </c>
      <c r="B38" t="s" s="5">
        <v>11</v>
      </c>
      <c r="C38" t="s" s="5">
        <v>22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35.0</v>
      </c>
      <c r="B39" t="s" s="5">
        <v>11</v>
      </c>
      <c r="C39" t="s" s="5">
        <v>19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36.0</v>
      </c>
      <c r="B40" t="s" s="5">
        <v>11</v>
      </c>
      <c r="C40" t="s" s="5">
        <v>19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37.0</v>
      </c>
      <c r="B41" t="s" s="5">
        <v>11</v>
      </c>
      <c r="C41" t="s" s="5">
        <v>19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38.0</v>
      </c>
      <c r="B42" t="s" s="5">
        <v>11</v>
      </c>
      <c r="C42" t="s" s="5">
        <v>19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23</v>
      </c>
    </row>
    <row r="44">
      <c r="A44" s="3" t="s">
        <v>24</v>
      </c>
    </row>
    <row r="45">
      <c r="A45" s="7" t="s">
        <v>25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26</v>
      </c>
      <c r="C47" t="s" s="5">
        <v>27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26</v>
      </c>
      <c r="C48" t="s" s="5">
        <v>27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3.0</v>
      </c>
      <c r="B49" t="s" s="5">
        <v>26</v>
      </c>
      <c r="C49" t="s" s="5">
        <v>27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4.0</v>
      </c>
      <c r="B50" t="s" s="5">
        <v>26</v>
      </c>
      <c r="C50" t="s" s="5">
        <v>27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5.0</v>
      </c>
      <c r="B51" t="s" s="5">
        <v>26</v>
      </c>
      <c r="C51" t="s" s="5">
        <v>27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6.0</v>
      </c>
      <c r="B52" t="s" s="5">
        <v>26</v>
      </c>
      <c r="C52" t="s" s="5">
        <v>27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7.0</v>
      </c>
      <c r="B53" t="s" s="5">
        <v>26</v>
      </c>
      <c r="C53" t="s" s="5">
        <v>27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8.0</v>
      </c>
      <c r="B54" t="s" s="5">
        <v>26</v>
      </c>
      <c r="C54" t="s" s="5">
        <v>27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9.0</v>
      </c>
      <c r="B55" t="s" s="5">
        <v>26</v>
      </c>
      <c r="C55" t="s" s="5">
        <v>28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10.0</v>
      </c>
      <c r="B56" t="s" s="5">
        <v>26</v>
      </c>
      <c r="C56" t="s" s="5">
        <v>28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11.0</v>
      </c>
      <c r="B57" t="s" s="5">
        <v>26</v>
      </c>
      <c r="C57" t="s" s="5">
        <v>28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12.0</v>
      </c>
      <c r="B58" t="s" s="5">
        <v>26</v>
      </c>
      <c r="C58" t="s" s="5">
        <v>28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G59" t="s">
        <v>23</v>
      </c>
    </row>
    <row r="60">
      <c r="A60" s="3" t="s">
        <v>29</v>
      </c>
    </row>
    <row r="61">
      <c r="A61" s="7" t="s">
        <v>30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</row>
    <row r="63">
      <c r="A63" t="n" s="4">
        <v>1.0</v>
      </c>
      <c r="B63" t="s" s="5">
        <v>31</v>
      </c>
      <c r="C63" t="s" s="5">
        <v>32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2.0</v>
      </c>
      <c r="B64" t="s" s="5">
        <v>33</v>
      </c>
      <c r="C64" t="s" s="5">
        <v>34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3.0</v>
      </c>
      <c r="B65" t="s" s="5">
        <v>31</v>
      </c>
      <c r="C65" t="s" s="5">
        <v>35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A66" t="n" s="4">
        <v>4.0</v>
      </c>
      <c r="B66" t="s" s="5">
        <v>36</v>
      </c>
      <c r="C66" t="s" s="5">
        <v>32</v>
      </c>
      <c r="D66" t="s" s="5">
        <v>13</v>
      </c>
      <c r="E66" s="5"/>
      <c r="F66" t="s" s="5">
        <v>14</v>
      </c>
      <c r="G66" t="s" s="5">
        <v>15</v>
      </c>
      <c r="H66" s="5">
        <f>G66*F66</f>
      </c>
    </row>
    <row r="67">
      <c r="A67" t="n" s="4">
        <v>5.0</v>
      </c>
      <c r="B67" t="s" s="5">
        <v>33</v>
      </c>
      <c r="C67" t="s" s="5">
        <v>34</v>
      </c>
      <c r="D67" t="s" s="5">
        <v>13</v>
      </c>
      <c r="E67" s="5"/>
      <c r="F67" t="s" s="5">
        <v>14</v>
      </c>
      <c r="G67" t="s" s="5">
        <v>15</v>
      </c>
      <c r="H67" s="5">
        <f>G67*F67</f>
      </c>
    </row>
    <row r="68">
      <c r="A68" t="n" s="4">
        <v>6.0</v>
      </c>
      <c r="B68" t="s" s="5">
        <v>31</v>
      </c>
      <c r="C68" t="s" s="5">
        <v>35</v>
      </c>
      <c r="D68" t="s" s="5">
        <v>13</v>
      </c>
      <c r="E68" s="5"/>
      <c r="F68" t="s" s="5">
        <v>14</v>
      </c>
      <c r="G68" t="s" s="5">
        <v>15</v>
      </c>
      <c r="H68" s="5">
        <f>G68*F68</f>
      </c>
    </row>
    <row r="69">
      <c r="A69" t="n" s="4">
        <v>7.0</v>
      </c>
      <c r="B69" t="s" s="5">
        <v>36</v>
      </c>
      <c r="C69" t="s" s="5">
        <v>32</v>
      </c>
      <c r="D69" t="s" s="5">
        <v>13</v>
      </c>
      <c r="E69" s="5"/>
      <c r="F69" t="s" s="5">
        <v>14</v>
      </c>
      <c r="G69" t="s" s="5">
        <v>15</v>
      </c>
      <c r="H69" s="5">
        <f>G69*F69</f>
      </c>
    </row>
    <row r="70">
      <c r="A70" t="n" s="4">
        <v>8.0</v>
      </c>
      <c r="B70" t="s" s="5">
        <v>33</v>
      </c>
      <c r="C70" t="s" s="5">
        <v>34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9.0</v>
      </c>
      <c r="B71" t="s" s="5">
        <v>31</v>
      </c>
      <c r="C71" t="s" s="5">
        <v>35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10.0</v>
      </c>
      <c r="B72" t="s" s="5">
        <v>36</v>
      </c>
      <c r="C72" t="s" s="5">
        <v>32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11.0</v>
      </c>
      <c r="B73" t="s" s="5">
        <v>33</v>
      </c>
      <c r="C73" t="s" s="5">
        <v>34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12.0</v>
      </c>
      <c r="B74" t="s" s="5">
        <v>31</v>
      </c>
      <c r="C74" t="s" s="5">
        <v>35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13.0</v>
      </c>
      <c r="B75" t="s" s="5">
        <v>36</v>
      </c>
      <c r="C75" t="s" s="5">
        <v>32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14.0</v>
      </c>
      <c r="B76" t="s" s="5">
        <v>33</v>
      </c>
      <c r="C76" t="s" s="5">
        <v>34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15.0</v>
      </c>
      <c r="B77" t="s" s="5">
        <v>31</v>
      </c>
      <c r="C77" t="s" s="5">
        <v>35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16.0</v>
      </c>
      <c r="B78" t="s" s="5">
        <v>36</v>
      </c>
      <c r="C78" t="s" s="5">
        <v>32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17.0</v>
      </c>
      <c r="B79" t="s" s="5">
        <v>33</v>
      </c>
      <c r="C79" t="s" s="5">
        <v>34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18.0</v>
      </c>
      <c r="B80" t="s" s="5">
        <v>31</v>
      </c>
      <c r="C80" t="s" s="5">
        <v>35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19.0</v>
      </c>
      <c r="B81" t="s" s="5">
        <v>36</v>
      </c>
      <c r="C81" t="s" s="5">
        <v>32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20.0</v>
      </c>
      <c r="B82" t="s" s="5">
        <v>33</v>
      </c>
      <c r="C82" t="s" s="5">
        <v>34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21.0</v>
      </c>
      <c r="B83" t="s" s="5">
        <v>31</v>
      </c>
      <c r="C83" t="s" s="5">
        <v>35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22.0</v>
      </c>
      <c r="B84" t="s" s="5">
        <v>36</v>
      </c>
      <c r="C84" t="s" s="5">
        <v>32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23.0</v>
      </c>
      <c r="B85" t="s" s="5">
        <v>33</v>
      </c>
      <c r="C85" t="s" s="5">
        <v>34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A86" t="n" s="4">
        <v>24.0</v>
      </c>
      <c r="B86" t="s" s="5">
        <v>31</v>
      </c>
      <c r="C86" t="s" s="5">
        <v>35</v>
      </c>
      <c r="D86" t="s" s="5">
        <v>13</v>
      </c>
      <c r="E86" s="5"/>
      <c r="F86" t="s" s="5">
        <v>14</v>
      </c>
      <c r="G86" t="s" s="5">
        <v>15</v>
      </c>
      <c r="H86" s="5">
        <f>G86*F86</f>
      </c>
    </row>
    <row r="87">
      <c r="A87" t="n" s="4">
        <v>25.0</v>
      </c>
      <c r="B87" t="s" s="5">
        <v>36</v>
      </c>
      <c r="C87" t="s" s="5">
        <v>32</v>
      </c>
      <c r="D87" t="s" s="5">
        <v>13</v>
      </c>
      <c r="E87" s="5"/>
      <c r="F87" t="s" s="5">
        <v>14</v>
      </c>
      <c r="G87" t="s" s="5">
        <v>15</v>
      </c>
      <c r="H87" s="5">
        <f>G87*F87</f>
      </c>
    </row>
    <row r="88">
      <c r="A88" t="n" s="4">
        <v>26.0</v>
      </c>
      <c r="B88" t="s" s="5">
        <v>33</v>
      </c>
      <c r="C88" t="s" s="5">
        <v>34</v>
      </c>
      <c r="D88" t="s" s="5">
        <v>13</v>
      </c>
      <c r="E88" s="5"/>
      <c r="F88" t="s" s="5">
        <v>14</v>
      </c>
      <c r="G88" t="s" s="5">
        <v>15</v>
      </c>
      <c r="H88" s="5">
        <f>G88*F88</f>
      </c>
    </row>
    <row r="89">
      <c r="A89" t="n" s="4">
        <v>27.0</v>
      </c>
      <c r="B89" t="s" s="5">
        <v>31</v>
      </c>
      <c r="C89" t="s" s="5">
        <v>35</v>
      </c>
      <c r="D89" t="s" s="5">
        <v>13</v>
      </c>
      <c r="E89" s="5"/>
      <c r="F89" t="s" s="5">
        <v>14</v>
      </c>
      <c r="G89" t="s" s="5">
        <v>15</v>
      </c>
      <c r="H89" s="5">
        <f>G89*F89</f>
      </c>
    </row>
    <row r="90">
      <c r="A90" t="n" s="4">
        <v>28.0</v>
      </c>
      <c r="B90" t="s" s="5">
        <v>36</v>
      </c>
      <c r="C90" t="s" s="5">
        <v>32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29.0</v>
      </c>
      <c r="B91" t="s" s="5">
        <v>33</v>
      </c>
      <c r="C91" t="s" s="5">
        <v>34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30.0</v>
      </c>
      <c r="B92" t="s" s="5">
        <v>31</v>
      </c>
      <c r="C92" t="s" s="5">
        <v>35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G93" t="s">
        <v>23</v>
      </c>
    </row>
    <row r="94">
      <c r="A94" s="3" t="s">
        <v>37</v>
      </c>
    </row>
    <row r="95">
      <c r="A95" s="7" t="s">
        <v>38</v>
      </c>
    </row>
    <row r="96" ht="50.0" customHeight="true" s="2" customFormat="true">
      <c r="A96" t="s">
        <v>3</v>
      </c>
      <c r="B96" t="s">
        <v>4</v>
      </c>
      <c r="C96" t="s">
        <v>5</v>
      </c>
      <c r="D96" t="s">
        <v>6</v>
      </c>
      <c r="E96" t="s">
        <v>7</v>
      </c>
      <c r="F96" t="s">
        <v>8</v>
      </c>
      <c r="G96" t="s">
        <v>9</v>
      </c>
      <c r="H96" t="s">
        <v>10</v>
      </c>
    </row>
    <row r="97">
      <c r="A97" t="n" s="4">
        <v>1.0</v>
      </c>
      <c r="B97" t="s" s="5">
        <v>11</v>
      </c>
      <c r="C97" t="s" s="5">
        <v>39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2.0</v>
      </c>
      <c r="B98" t="s" s="5">
        <v>11</v>
      </c>
      <c r="C98" t="s" s="5">
        <v>39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G99" t="s">
        <v>23</v>
      </c>
    </row>
    <row r="105">
      <c r="B105" t="s" s="8">
        <v>40</v>
      </c>
      <c r="C105" s="8"/>
    </row>
    <row r="106">
      <c r="B106" t="s">
        <v>41</v>
      </c>
      <c r="C106" t="s">
        <v>42</v>
      </c>
    </row>
    <row r="107">
      <c r="B107" t="s">
        <v>43</v>
      </c>
      <c r="C107" t="s">
        <v>44</v>
      </c>
    </row>
  </sheetData>
  <mergeCells>
    <mergeCell ref="A1:L1"/>
    <mergeCell ref="A2:L2"/>
    <mergeCell ref="A3:K3"/>
    <mergeCell ref="A44:L44"/>
    <mergeCell ref="A45:K45"/>
    <mergeCell ref="A60:L60"/>
    <mergeCell ref="A61:K61"/>
    <mergeCell ref="A94:L94"/>
    <mergeCell ref="A95:K9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2024-10-02T19:50:42Z</dcterms:created>
  <dc:creator>Apache POI</dc:creator>
</cp:coreProperties>
</file>