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<sst xmlns="http://schemas.openxmlformats.org/spreadsheetml/2006/main" count="522" uniqueCount="137">
  <si>
    <t>Ítems del llamado Adquisición de Muebles  con ID: 208053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</si>
  <si>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</si>
  <si>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</si>
  <si>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</si>
  <si>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</si>
  <si>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</si>
  <si>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</si>
  <si>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</si>
  <si>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</si>
  <si>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</si>
  <si>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</si>
  <si>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</si>
  <si>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</si>
  <si>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Split</t>
  </si>
  <si>
    <t>Unidad</t>
  </si>
  <si>
    <t>No</t>
  </si>
  <si>
    <t>19</t>
  </si>
  <si>
    <t/>
  </si>
  <si>
    <t>56101520-001</t>
  </si>
  <si>
    <t>Armarios de metal</t>
  </si>
  <si>
    <t>10</t>
  </si>
  <si>
    <t>56101703-002</t>
  </si>
  <si>
    <t>Ecritorio estandar</t>
  </si>
  <si>
    <t>56101703-001</t>
  </si>
  <si>
    <t>Escritorio linea Ejecutiva</t>
  </si>
  <si>
    <t>4</t>
  </si>
  <si>
    <t>56121509-001</t>
  </si>
  <si>
    <t>Mesa para computadora</t>
  </si>
  <si>
    <t>25</t>
  </si>
  <si>
    <t>56101504-003</t>
  </si>
  <si>
    <t>Silla Giratoria</t>
  </si>
  <si>
    <t>18</t>
  </si>
  <si>
    <t>56101504-002</t>
  </si>
  <si>
    <t>Sillon Directorio</t>
  </si>
  <si>
    <t>9</t>
  </si>
  <si>
    <t>52141501-002</t>
  </si>
  <si>
    <t>Heladera de 2 puertas</t>
  </si>
  <si>
    <t>Acondicionador de aire tipo split</t>
  </si>
  <si>
    <t>17</t>
  </si>
  <si>
    <t>40101604-001</t>
  </si>
  <si>
    <t>Ventilador de techo</t>
  </si>
  <si>
    <t>36</t>
  </si>
  <si>
    <t>52141507-002</t>
  </si>
  <si>
    <t>Congelador horizontal de 520 litros</t>
  </si>
  <si>
    <t>5</t>
  </si>
  <si>
    <t>48101509-001</t>
  </si>
  <si>
    <t>Freidora industrial electrica</t>
  </si>
  <si>
    <t>52141511-001</t>
  </si>
  <si>
    <t>Licuadora</t>
  </si>
  <si>
    <t>52141511-002</t>
  </si>
  <si>
    <t>Exprimidora</t>
  </si>
  <si>
    <t>56101504-001</t>
  </si>
  <si>
    <t>Silla tipo banco de espera</t>
  </si>
  <si>
    <t>6</t>
  </si>
  <si>
    <t>56101703-004</t>
  </si>
  <si>
    <t>Escritorio simple</t>
  </si>
  <si>
    <t>3</t>
  </si>
  <si>
    <t>56101703-003</t>
  </si>
  <si>
    <t>Escritorio con mesa de Apoyo</t>
  </si>
  <si>
    <t>56101504-005</t>
  </si>
  <si>
    <t>Sillas</t>
  </si>
  <si>
    <t>80</t>
  </si>
  <si>
    <t>Sillon Giratorio Gerencial</t>
  </si>
  <si>
    <t>8</t>
  </si>
  <si>
    <t>Sillon Giratorio para secretaria</t>
  </si>
  <si>
    <t>100</t>
  </si>
  <si>
    <t>56101520-002</t>
  </si>
  <si>
    <t>Armario de madera</t>
  </si>
  <si>
    <t>56101520-005</t>
  </si>
  <si>
    <t>Estante de madera</t>
  </si>
  <si>
    <t>11</t>
  </si>
  <si>
    <t>56101519-001</t>
  </si>
  <si>
    <t>Mesa de madera para aula</t>
  </si>
  <si>
    <t>62</t>
  </si>
  <si>
    <t>Mesa de madera con estructura metalica</t>
  </si>
  <si>
    <t>70</t>
  </si>
  <si>
    <t>52141704-001</t>
  </si>
  <si>
    <t>Rasuradora para cabello</t>
  </si>
  <si>
    <t>52141703-001</t>
  </si>
  <si>
    <t>Secador de pelo</t>
  </si>
  <si>
    <t>2</t>
  </si>
  <si>
    <t>56111707-001</t>
  </si>
  <si>
    <t>Estante de metalico</t>
  </si>
  <si>
    <t>Acondicionador tipo Split</t>
  </si>
  <si>
    <t>12</t>
  </si>
  <si>
    <t>15</t>
  </si>
  <si>
    <t>56101520-006</t>
  </si>
  <si>
    <t>Estante de metal</t>
  </si>
  <si>
    <t>20</t>
  </si>
  <si>
    <t>56101504-004</t>
  </si>
  <si>
    <t>Silla plegadiza</t>
  </si>
  <si>
    <t>56101515-004</t>
  </si>
  <si>
    <t>Cama</t>
  </si>
  <si>
    <t>52141519-001</t>
  </si>
  <si>
    <t>Horno electrico de uso domestico</t>
  </si>
  <si>
    <t>1</t>
  </si>
  <si>
    <t>44103204-001</t>
  </si>
  <si>
    <t>Fichero de metal</t>
  </si>
  <si>
    <t>30</t>
  </si>
  <si>
    <t>52141501-001</t>
  </si>
  <si>
    <t>Heladera de 1 puerta</t>
  </si>
  <si>
    <t>Escritorio tipo ejecutivo</t>
  </si>
  <si>
    <t>Escritorio estandar</t>
  </si>
  <si>
    <t>40</t>
  </si>
  <si>
    <t>Escritorio tipo L</t>
  </si>
  <si>
    <t>Escrito estructura metalica</t>
  </si>
  <si>
    <t>Silla rigida</t>
  </si>
  <si>
    <t>60</t>
  </si>
  <si>
    <t>Silla interlocutora</t>
  </si>
  <si>
    <t>Silla giratoria</t>
  </si>
  <si>
    <t>50</t>
  </si>
  <si>
    <t>56101522-001</t>
  </si>
  <si>
    <t>Sillon</t>
  </si>
  <si>
    <t>30191501-001</t>
  </si>
  <si>
    <t>Escalera de metal doble(o de dos apoyos)</t>
  </si>
  <si>
    <t>Mesa de madera</t>
  </si>
  <si>
    <t>56101519-007</t>
  </si>
  <si>
    <t>Mesa de material mixto</t>
  </si>
  <si>
    <t>56101502-002</t>
  </si>
  <si>
    <t>Juego de living</t>
  </si>
  <si>
    <t>Escritorio de oficina</t>
  </si>
  <si>
    <t>Sillon tipo interlocutor</t>
  </si>
  <si>
    <t>Sillones para sala de espera</t>
  </si>
  <si>
    <t>56121502-001</t>
  </si>
  <si>
    <t>Pupitre para auditorio</t>
  </si>
  <si>
    <t>24112405-001</t>
  </si>
  <si>
    <t>Casillero</t>
  </si>
  <si>
    <t>56101519-004</t>
  </si>
  <si>
    <t>Mesitas de luz</t>
  </si>
  <si>
    <t>Heladera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</si>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</sst>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37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61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32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32</v>
      </c>
      <c r="C23" s="6" t="s">
        <v>64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65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/>
      <c r="F25" s="6" t="s">
        <v>15</v>
      </c>
      <c r="G25" s="6" t="s">
        <v>44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34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26</v>
      </c>
      <c r="C27" s="6" t="s">
        <v>27</v>
      </c>
      <c r="D27" s="6" t="s">
        <v>14</v>
      </c>
      <c r="E27" s="6"/>
      <c r="F27" s="6" t="s">
        <v>15</v>
      </c>
      <c r="G27" s="6" t="s">
        <v>70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/>
      <c r="F28" s="6" t="s">
        <v>15</v>
      </c>
      <c r="G28" s="6" t="s">
        <v>73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74</v>
      </c>
      <c r="D29" s="6" t="s">
        <v>14</v>
      </c>
      <c r="E29" s="6"/>
      <c r="F29" s="6" t="s">
        <v>15</v>
      </c>
      <c r="G29" s="6" t="s">
        <v>75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53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/>
      <c r="F31" s="6" t="s">
        <v>15</v>
      </c>
      <c r="G31" s="6" t="s">
        <v>80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/>
      <c r="F32" s="6" t="s">
        <v>15</v>
      </c>
      <c r="G32" s="6" t="s">
        <v>56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83</v>
      </c>
      <c r="D33" s="6" t="s">
        <v>14</v>
      </c>
      <c r="E33" s="6"/>
      <c r="F33" s="6" t="s">
        <v>15</v>
      </c>
      <c r="G33" s="6" t="s">
        <v>84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83</v>
      </c>
      <c r="D34" s="6" t="s">
        <v>14</v>
      </c>
      <c r="E34" s="6"/>
      <c r="F34" s="6" t="s">
        <v>15</v>
      </c>
      <c r="G34" s="6" t="s">
        <v>85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14</v>
      </c>
      <c r="E35" s="6"/>
      <c r="F35" s="6" t="s">
        <v>15</v>
      </c>
      <c r="G35" s="6" t="s">
        <v>88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/>
      <c r="F36" s="6" t="s">
        <v>15</v>
      </c>
      <c r="G36" s="6" t="s">
        <v>75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/>
      <c r="F38" s="6" t="s">
        <v>15</v>
      </c>
      <c r="G38" s="6" t="s">
        <v>95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/>
      <c r="F39" s="6" t="s">
        <v>15</v>
      </c>
      <c r="G39" s="6" t="s">
        <v>88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66</v>
      </c>
      <c r="C40" s="6" t="s">
        <v>67</v>
      </c>
      <c r="D40" s="6" t="s">
        <v>14</v>
      </c>
      <c r="E40" s="6"/>
      <c r="F40" s="6" t="s">
        <v>15</v>
      </c>
      <c r="G40" s="6" t="s">
        <v>98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/>
      <c r="F41" s="6" t="s">
        <v>15</v>
      </c>
      <c r="G41" s="6" t="s">
        <v>84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23</v>
      </c>
      <c r="C42" s="6" t="s">
        <v>101</v>
      </c>
      <c r="D42" s="6" t="s">
        <v>14</v>
      </c>
      <c r="E42" s="6"/>
      <c r="F42" s="6" t="s">
        <v>15</v>
      </c>
      <c r="G42" s="6" t="s">
        <v>85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21</v>
      </c>
      <c r="C43" s="6" t="s">
        <v>102</v>
      </c>
      <c r="D43" s="6" t="s">
        <v>14</v>
      </c>
      <c r="E43" s="6"/>
      <c r="F43" s="6" t="s">
        <v>15</v>
      </c>
      <c r="G43" s="6" t="s">
        <v>103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21</v>
      </c>
      <c r="C44" s="6" t="s">
        <v>102</v>
      </c>
      <c r="D44" s="6" t="s">
        <v>14</v>
      </c>
      <c r="E44" s="6"/>
      <c r="F44" s="6" t="s">
        <v>15</v>
      </c>
      <c r="G44" s="6" t="s">
        <v>53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57</v>
      </c>
      <c r="C45" s="6" t="s">
        <v>104</v>
      </c>
      <c r="D45" s="6" t="s">
        <v>14</v>
      </c>
      <c r="E45" s="6"/>
      <c r="F45" s="6" t="s">
        <v>15</v>
      </c>
      <c r="G45" s="6" t="s">
        <v>63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54</v>
      </c>
      <c r="C46" s="6" t="s">
        <v>105</v>
      </c>
      <c r="D46" s="6" t="s">
        <v>14</v>
      </c>
      <c r="E46" s="6"/>
      <c r="F46" s="6" t="s">
        <v>15</v>
      </c>
      <c r="G46" s="6" t="s">
        <v>25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59</v>
      </c>
      <c r="C47" s="6" t="s">
        <v>106</v>
      </c>
      <c r="D47" s="6" t="s">
        <v>14</v>
      </c>
      <c r="E47" s="6"/>
      <c r="F47" s="6" t="s">
        <v>15</v>
      </c>
      <c r="G47" s="6" t="s">
        <v>107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29</v>
      </c>
      <c r="C48" s="6" t="s">
        <v>108</v>
      </c>
      <c r="D48" s="6" t="s">
        <v>14</v>
      </c>
      <c r="E48" s="6"/>
      <c r="F48" s="6" t="s">
        <v>15</v>
      </c>
      <c r="G48" s="6" t="s">
        <v>88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32</v>
      </c>
      <c r="C49" s="6" t="s">
        <v>109</v>
      </c>
      <c r="D49" s="6" t="s">
        <v>14</v>
      </c>
      <c r="E49" s="6"/>
      <c r="F49" s="6" t="s">
        <v>15</v>
      </c>
      <c r="G49" s="6" t="s">
        <v>110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111</v>
      </c>
      <c r="C50" s="6" t="s">
        <v>112</v>
      </c>
      <c r="D50" s="6" t="s">
        <v>14</v>
      </c>
      <c r="E50" s="6"/>
      <c r="F50" s="6" t="s">
        <v>15</v>
      </c>
      <c r="G50" s="6" t="s">
        <v>85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113</v>
      </c>
      <c r="C51" s="6" t="s">
        <v>114</v>
      </c>
      <c r="D51" s="6" t="s">
        <v>14</v>
      </c>
      <c r="E51" s="6"/>
      <c r="F51" s="6" t="s">
        <v>15</v>
      </c>
      <c r="G51" s="6" t="s">
        <v>20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51</v>
      </c>
      <c r="C52" s="6" t="s">
        <v>52</v>
      </c>
      <c r="D52" s="6" t="s">
        <v>14</v>
      </c>
      <c r="E52" s="6"/>
      <c r="F52" s="6" t="s">
        <v>15</v>
      </c>
      <c r="G52" s="6" t="s">
        <v>75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39</v>
      </c>
      <c r="C53" s="6" t="s">
        <v>40</v>
      </c>
      <c r="D53" s="6" t="s">
        <v>14</v>
      </c>
      <c r="E53" s="6"/>
      <c r="F53" s="6" t="s">
        <v>15</v>
      </c>
      <c r="G53" s="6" t="s">
        <v>28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71</v>
      </c>
      <c r="C54" s="6" t="s">
        <v>115</v>
      </c>
      <c r="D54" s="6" t="s">
        <v>14</v>
      </c>
      <c r="E54" s="6"/>
      <c r="F54" s="6" t="s">
        <v>15</v>
      </c>
      <c r="G54" s="6" t="s">
        <v>88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116</v>
      </c>
      <c r="C55" s="6" t="s">
        <v>117</v>
      </c>
      <c r="D55" s="6" t="s">
        <v>14</v>
      </c>
      <c r="E55" s="6"/>
      <c r="F55" s="6" t="s">
        <v>15</v>
      </c>
      <c r="G55" s="6" t="s">
        <v>95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118</v>
      </c>
      <c r="C56" s="6" t="s">
        <v>119</v>
      </c>
      <c r="D56" s="6" t="s">
        <v>14</v>
      </c>
      <c r="E56" s="6"/>
      <c r="F56" s="6" t="s">
        <v>15</v>
      </c>
      <c r="G56" s="6" t="s">
        <v>80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21</v>
      </c>
      <c r="C57" s="6" t="s">
        <v>120</v>
      </c>
      <c r="D57" s="6" t="s">
        <v>14</v>
      </c>
      <c r="E57" s="6"/>
      <c r="F57" s="6" t="s">
        <v>15</v>
      </c>
      <c r="G57" s="6" t="s">
        <v>85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21</v>
      </c>
      <c r="C58" s="6" t="s">
        <v>120</v>
      </c>
      <c r="D58" s="6" t="s">
        <v>14</v>
      </c>
      <c r="E58" s="6"/>
      <c r="F58" s="6" t="s">
        <v>15</v>
      </c>
      <c r="G58" s="6" t="s">
        <v>44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29</v>
      </c>
      <c r="C59" s="6" t="s">
        <v>121</v>
      </c>
      <c r="D59" s="6" t="s">
        <v>14</v>
      </c>
      <c r="E59" s="6"/>
      <c r="F59" s="6" t="s">
        <v>15</v>
      </c>
      <c r="G59" s="6" t="s">
        <v>110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118</v>
      </c>
      <c r="C60" s="6" t="s">
        <v>122</v>
      </c>
      <c r="D60" s="6" t="s">
        <v>14</v>
      </c>
      <c r="E60" s="6"/>
      <c r="F60" s="6" t="s">
        <v>15</v>
      </c>
      <c r="G60" s="6" t="s">
        <v>88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123</v>
      </c>
      <c r="C61" s="6" t="s">
        <v>124</v>
      </c>
      <c r="D61" s="6" t="s">
        <v>14</v>
      </c>
      <c r="E61" s="6"/>
      <c r="F61" s="6" t="s">
        <v>15</v>
      </c>
      <c r="G61" s="6" t="s">
        <v>110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86</v>
      </c>
      <c r="C62" s="6" t="s">
        <v>87</v>
      </c>
      <c r="D62" s="6" t="s">
        <v>14</v>
      </c>
      <c r="E62" s="6"/>
      <c r="F62" s="6" t="s">
        <v>15</v>
      </c>
      <c r="G62" s="6" t="s">
        <v>88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125</v>
      </c>
      <c r="C63" s="6" t="s">
        <v>126</v>
      </c>
      <c r="D63" s="6" t="s">
        <v>14</v>
      </c>
      <c r="E63" s="6"/>
      <c r="F63" s="6" t="s">
        <v>15</v>
      </c>
      <c r="G63" s="6" t="s">
        <v>31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127</v>
      </c>
      <c r="C64" s="6" t="s">
        <v>128</v>
      </c>
      <c r="D64" s="6" t="s">
        <v>14</v>
      </c>
      <c r="E64" s="6"/>
      <c r="F64" s="6" t="s">
        <v>15</v>
      </c>
      <c r="G64" s="6" t="s">
        <v>107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35</v>
      </c>
      <c r="C65" s="6" t="s">
        <v>129</v>
      </c>
      <c r="D65" s="6" t="s">
        <v>14</v>
      </c>
      <c r="E65" s="6"/>
      <c r="F65" s="6" t="s">
        <v>15</v>
      </c>
      <c r="G65" s="6" t="s">
        <v>130</v>
      </c>
      <c r="H65" s="6" t="s">
        <v>17</v>
      </c>
      <c r="I65" s="6" t="s">
        <v>17</v>
      </c>
      <c r="J65" s="6" t="s">
        <v>17</v>
      </c>
      <c r="K65" s="6">
        <f>J65*G65</f>
      </c>
    </row>
    <row r="67" ht="15">
      <c r="J67" t="s">
        <v>131</v>
      </c>
    </row>
    <row r="71" spans="2:3" ht="15">
      <c r="B71" s="9" t="s">
        <v>132</v>
      </c>
      <c r="C71" s="9"/>
    </row>
    <row r="72" spans="2:3" ht="15">
      <c r="B72" t="s">
        <v>133</v>
      </c>
      <c r="C72" t="s">
        <v>134</v>
      </c>
    </row>
    <row r="73" spans="2:3" ht="15">
      <c r="B73" t="s">
        <v>135</v>
      </c>
      <c r="C73" t="s">
        <v>136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2024-07-04T01:27:43Z</dcterms:created>
  <cp:category/>
  <cp:version/>
  <cp:contentType/>
  <cp:contentStatus/>
</cp:coreProperties>
</file>