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<sst xmlns="http://schemas.openxmlformats.org/spreadsheetml/2006/main" count="718" uniqueCount="173">
  <si>
    <t>Ítems del llamado Adquisicion de Equipos Medicos  con ID: 205509</t>
  </si>
  <si>
    <t>LOTE NRO: 1</t>
  </si>
  <si>
    <t>SET DE PROTECCION E INSUMOS PARA  RADIOLOGICA,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</si>
  <si>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</si>
  <si>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</si>
  <si>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</si>
  <si>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</si>
  <si>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</si>
  <si>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</si>
  <si>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</si>
  <si>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</si>
  <si>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</si>
  <si>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</si>
  <si>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42171607-001</t>
  </si>
  <si>
    <t>Protector para tiroides (cuellera) de radiaciones ionizantes</t>
  </si>
  <si>
    <t>Unidad</t>
  </si>
  <si>
    <t>5</t>
  </si>
  <si>
    <t/>
  </si>
  <si>
    <t>46181811-002</t>
  </si>
  <si>
    <t>Lentes o gafas protectoras o Anteojos plomados de protección radiológica</t>
  </si>
  <si>
    <t>42201503-004</t>
  </si>
  <si>
    <t>Chasis con pantalla reforzadora sensible al verde radiologico 35 x 43</t>
  </si>
  <si>
    <t>2</t>
  </si>
  <si>
    <t>Chasis con pantalla reforzadora sensible al verde radiologico 30x40</t>
  </si>
  <si>
    <t>Chasis con pantalla reforzadora sensible al verde radiologico 24x30</t>
  </si>
  <si>
    <t>Chasis con pantalla reforzadora sensible al verde radiologico 18x24</t>
  </si>
  <si>
    <t>42204002-002</t>
  </si>
  <si>
    <t>Delantales de plomo para proteccion radiologica</t>
  </si>
  <si>
    <t>Precio Total</t>
  </si>
  <si>
    <t>LOTE NRO: 2</t>
  </si>
  <si>
    <t>EQUIPOS PARA OFTALMOLOGIA, Contrato Abierto: No , Abastecimiento simultáneo: No</t>
  </si>
  <si>
    <t>42183023-006</t>
  </si>
  <si>
    <t>Lampara de Hendidura tipo Haag Streit binocular esteroscopico</t>
  </si>
  <si>
    <t>1</t>
  </si>
  <si>
    <t>LOTE NRO: 3</t>
  </si>
  <si>
    <t>EQUIPO PARA LABORATORIO, Contrato Abierto: No , Abastecimiento simultáneo: No</t>
  </si>
  <si>
    <t>41115807-002</t>
  </si>
  <si>
    <t>Equipo autoanalizador de química clínico</t>
  </si>
  <si>
    <t>LOTE NRO: 4</t>
  </si>
  <si>
    <t>LARINGOSCOPIOS, Contrato Abierto: No , Abastecimiento simultáneo: No</t>
  </si>
  <si>
    <t>42272001-006</t>
  </si>
  <si>
    <t>Laringoscopio - Set Juego de intubación con Espátula de laringoscopio de Macintosch</t>
  </si>
  <si>
    <t>Laringoscopio - Set Juego de intubación con Espátula de laringoscopio de Dörges</t>
  </si>
  <si>
    <t>LOTE NRO: 5</t>
  </si>
  <si>
    <t>INSTRUMENTAL PARA TRAUMATOLOGIA, Contrato Abierto: No , Abastecimiento simultáneo: No</t>
  </si>
  <si>
    <t>42242302-997</t>
  </si>
  <si>
    <t>Llave para Osteosintesis Llave "T" para inserción y extracción de Kirschner</t>
  </si>
  <si>
    <t>42242302-996</t>
  </si>
  <si>
    <t>Extractor para Osteosintesis Extractor estribo Kirschner pequeño 127mm</t>
  </si>
  <si>
    <t>Extractor para Osteosintesis Extractor estribo Kirschner medio 216mm</t>
  </si>
  <si>
    <t>Extractor para Osteosintesis Extractor estribo Kirschner grande 222mm</t>
  </si>
  <si>
    <t>42295202-001</t>
  </si>
  <si>
    <t>Sierra de Gigli 30  mm</t>
  </si>
  <si>
    <t>Sierra de Gigli 50  mm</t>
  </si>
  <si>
    <t>Sierra de Gigli 70  mm</t>
  </si>
  <si>
    <t>42242302-995</t>
  </si>
  <si>
    <t>Cortador para Osteosintesis Cortador doble acción</t>
  </si>
  <si>
    <t>Cortador para Osteosintesis Cortador de punta fina</t>
  </si>
  <si>
    <t>42293301-999</t>
  </si>
  <si>
    <t>Separador Traumatologico Separador elevador Bennett 240 x 44 mm</t>
  </si>
  <si>
    <t>Separador Traumatologico Separador elevador Bennett 240 x 64 mm</t>
  </si>
  <si>
    <t>Separador Traumatologico Separador de Hohmann 20 x 255 mm</t>
  </si>
  <si>
    <t>Separador Traumatologico Separador de Hohmann 35 x 255 mm</t>
  </si>
  <si>
    <t>Separador Traumatologico Separador de Hohmann 65 x 255 mm</t>
  </si>
  <si>
    <t>Separador Traumatologico Separador Hohmann punta Ø 6mm</t>
  </si>
  <si>
    <t>Separador Traumatologico Separador Hohmann punta larga</t>
  </si>
  <si>
    <t>Separador Traumatologico Separador largo 45 x 400mm</t>
  </si>
  <si>
    <t>Separador Traumatologico Separador de Blount</t>
  </si>
  <si>
    <t>Separador Traumatologico Separador Olier 40 x 60 x 250 mm - 4 garras</t>
  </si>
  <si>
    <t>Separador Traumatologico Separador Volkman puntiagudo - 6 garras</t>
  </si>
  <si>
    <t>Separador Traumatologico Separador Volkman puntiagudo - 4 garras</t>
  </si>
  <si>
    <t>42242302-994</t>
  </si>
  <si>
    <t>Gancho Oseo Collins 230 x 20 mm</t>
  </si>
  <si>
    <t>Gancho Oseo Collins 230 x 25 mm</t>
  </si>
  <si>
    <t>42291611-002</t>
  </si>
  <si>
    <t>Legra elevador 190 mm</t>
  </si>
  <si>
    <t>42291623-001</t>
  </si>
  <si>
    <t>Osteotomo recto - Hibbs 25 mm</t>
  </si>
  <si>
    <t>42291606-001</t>
  </si>
  <si>
    <t>Escoplo Quirurgico curva Hibbs 19 mm</t>
  </si>
  <si>
    <t>Osteotomo Formón tipo cuchillo Ø 25 mm</t>
  </si>
  <si>
    <t>Osteotomo fino 150 x 6,4 mm</t>
  </si>
  <si>
    <t>42291607-999</t>
  </si>
  <si>
    <t>Cureta quirurgica ósea Nº 1</t>
  </si>
  <si>
    <t>Cureta quirurgica ósea Nº 3</t>
  </si>
  <si>
    <t>Cureta quirurgica ósea Nº 5</t>
  </si>
  <si>
    <t>Osteotomo recto 18 mm</t>
  </si>
  <si>
    <t>Osteotomo curva 14 mm</t>
  </si>
  <si>
    <t>42292502-001</t>
  </si>
  <si>
    <t>Martillos Quirurgicos de acero inoxidable 350 gr</t>
  </si>
  <si>
    <t>Martillos Quirurgicos de acero inoxidable 750 gr</t>
  </si>
  <si>
    <t>Martillos Quirurgicos Nylon 200 mm</t>
  </si>
  <si>
    <t>42291802-040</t>
  </si>
  <si>
    <t>Pinza gubia Stille Luer 216 mm recta</t>
  </si>
  <si>
    <t>Pinza gubia Stille Luer 216 mm curva</t>
  </si>
  <si>
    <t>42291802-999</t>
  </si>
  <si>
    <t>Pinza Cizalla Stille Liston 267 mm recta</t>
  </si>
  <si>
    <t>Pinza Cizalla Stille Liston 267 mm curva</t>
  </si>
  <si>
    <t>42242302-993</t>
  </si>
  <si>
    <t>Clamp Oseo con cremallera Lane 220mm</t>
  </si>
  <si>
    <t>Clamp Oseo sin cremallera Lane 220mm</t>
  </si>
  <si>
    <t>Clamp de fijación ósea 160 mm</t>
  </si>
  <si>
    <t>Clamp de fijación ósea 220 mm</t>
  </si>
  <si>
    <t>Clamp Oseo Lowman mediano</t>
  </si>
  <si>
    <t>42293301-003</t>
  </si>
  <si>
    <t>Separador de Yeso Abridor de yeso "Henning" 270 mm</t>
  </si>
  <si>
    <t>Llave para Osteosintesis sextavada 2,5 para tornillos 3,5</t>
  </si>
  <si>
    <t>Llave para Osteosintesis sextavada 3,5 para tornillos 4,5</t>
  </si>
  <si>
    <t>42295202-010</t>
  </si>
  <si>
    <t>Sierra para yeso</t>
  </si>
  <si>
    <t>42295305-001</t>
  </si>
  <si>
    <t>Torniquete Quirurgico neumático</t>
  </si>
  <si>
    <t>42295202-009</t>
  </si>
  <si>
    <t>Mango-Sierra Gigli</t>
  </si>
  <si>
    <t>42291802-011</t>
  </si>
  <si>
    <t>Pinza de Agarre</t>
  </si>
  <si>
    <t>Osteotomo Lambotte 15 mm</t>
  </si>
  <si>
    <t>42151626-999</t>
  </si>
  <si>
    <t>Tijera para Yeso Lister</t>
  </si>
  <si>
    <t>4</t>
  </si>
  <si>
    <t>42291802-994</t>
  </si>
  <si>
    <t>Pinza Traumatologica autocentrante 240mm</t>
  </si>
  <si>
    <t>Pinza Traumatologica autocentrante 280mm</t>
  </si>
  <si>
    <t>Pinza Traumatologica de reducción con puntas 200 mm</t>
  </si>
  <si>
    <t>42291802-993</t>
  </si>
  <si>
    <t>Legra Curva Farabeuf</t>
  </si>
  <si>
    <t>LOTE NRO: 6</t>
  </si>
  <si>
    <t>INSTRUMENTAL PARA CIRUGIA LAPAROSCOPICA, Contrato Abierto: No , Abastecimiento simultáneo: No</t>
  </si>
  <si>
    <t>42294805-007</t>
  </si>
  <si>
    <t>Optica para Videolaparoscopio</t>
  </si>
  <si>
    <t>42294909-002</t>
  </si>
  <si>
    <t>Dispositivo para la insuflacion de balones dilatadores biliares</t>
  </si>
  <si>
    <t>42291620-005</t>
  </si>
  <si>
    <t>Kit de Trocar para CVL - Juego de trócares para laparoscopia</t>
  </si>
  <si>
    <t>LOTE NRO: 7</t>
  </si>
  <si>
    <t>EQUIPOS PARA ODONTOLOGIA, Contrato Abierto: No , Abastecimiento simultáneo: No</t>
  </si>
  <si>
    <t>42151705-002</t>
  </si>
  <si>
    <t>Aparato para luz halogena de uso odontologico</t>
  </si>
  <si>
    <t>42152008-001</t>
  </si>
  <si>
    <t>Caja reveladora de rayos x</t>
  </si>
  <si>
    <t>3</t>
  </si>
  <si>
    <t>42152211-002</t>
  </si>
  <si>
    <t>Turbina odontologica Kit</t>
  </si>
  <si>
    <t>16</t>
  </si>
  <si>
    <t>42151701-001</t>
  </si>
  <si>
    <t>Sillon odontologico</t>
  </si>
  <si>
    <t>42152204-999</t>
  </si>
  <si>
    <t>Limpiador Ultrasonico</t>
  </si>
  <si>
    <t>42152203-001</t>
  </si>
  <si>
    <t>Lamparita</t>
  </si>
  <si>
    <t>42152203-999</t>
  </si>
  <si>
    <t>Flameador Odontologico</t>
  </si>
  <si>
    <t>LOTE NRO: 8</t>
  </si>
  <si>
    <t>EQUIPOS PARA CONSULTORIO, Contrato Abierto: No , Abastecimiento simultáneo: No</t>
  </si>
  <si>
    <t>41104506-002</t>
  </si>
  <si>
    <t>Estufa para esterilización</t>
  </si>
  <si>
    <t>42181515-004</t>
  </si>
  <si>
    <t>Caja de Cirugia con instrumental</t>
  </si>
  <si>
    <t>39101602-004</t>
  </si>
  <si>
    <t>Lampara halogena rodable</t>
  </si>
  <si>
    <t>42271802-003</t>
  </si>
  <si>
    <t>Nebulizador hospitalario</t>
  </si>
  <si>
    <t>41114509-005</t>
  </si>
  <si>
    <t>Aparato de presion digital</t>
  </si>
  <si>
    <t>LOTE NRO: 9</t>
  </si>
  <si>
    <t>EQUIPO PARA TRATAMIENTO DE AGUA, Contrato Abierto: No , Abastecimiento simultáneo: No</t>
  </si>
  <si>
    <t>47101521-001</t>
  </si>
  <si>
    <t>Planta de tratamiento de agua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</si>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</sst>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2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23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24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25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31</v>
      </c>
      <c r="C16" t="s" s="5">
        <v>32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28</v>
      </c>
    </row>
    <row r="18">
      <c r="A18" s="3" t="s">
        <v>34</v>
      </c>
    </row>
    <row r="19">
      <c r="A19" s="7" t="s">
        <v>35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36</v>
      </c>
      <c r="C21" t="s" s="5">
        <v>37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28</v>
      </c>
    </row>
    <row r="23">
      <c r="A23" s="3" t="s">
        <v>38</v>
      </c>
    </row>
    <row r="24">
      <c r="A24" s="7" t="s">
        <v>39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40</v>
      </c>
      <c r="C26" t="s" s="5">
        <v>41</v>
      </c>
      <c r="D26" t="s" s="5">
        <v>15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40</v>
      </c>
      <c r="C27" t="s" s="5">
        <v>42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28</v>
      </c>
    </row>
    <row r="29">
      <c r="A29" s="3" t="s">
        <v>43</v>
      </c>
    </row>
    <row r="30">
      <c r="A30" s="7" t="s">
        <v>44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45</v>
      </c>
      <c r="C32" t="s" s="5">
        <v>46</v>
      </c>
      <c r="D32" t="s" s="5">
        <v>15</v>
      </c>
      <c r="E32" s="5"/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47</v>
      </c>
      <c r="C33" t="s" s="5">
        <v>48</v>
      </c>
      <c r="D33" t="s" s="5">
        <v>15</v>
      </c>
      <c r="E33" s="5"/>
      <c r="F33" t="s" s="5">
        <v>33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47</v>
      </c>
      <c r="C34" t="s" s="5">
        <v>49</v>
      </c>
      <c r="D34" t="s" s="5">
        <v>15</v>
      </c>
      <c r="E34" s="5"/>
      <c r="F34" t="s" s="5">
        <v>33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47</v>
      </c>
      <c r="C35" t="s" s="5">
        <v>50</v>
      </c>
      <c r="D35" t="s" s="5">
        <v>15</v>
      </c>
      <c r="E35" s="5"/>
      <c r="F35" t="s" s="5">
        <v>33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51</v>
      </c>
      <c r="C36" t="s" s="5">
        <v>52</v>
      </c>
      <c r="D36" t="s" s="5">
        <v>15</v>
      </c>
      <c r="E36" s="5"/>
      <c r="F36" t="s" s="5">
        <v>33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51</v>
      </c>
      <c r="C37" t="s" s="5">
        <v>53</v>
      </c>
      <c r="D37" t="s" s="5">
        <v>15</v>
      </c>
      <c r="E37" s="5"/>
      <c r="F37" t="s" s="5">
        <v>33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7.0</v>
      </c>
      <c r="B38" t="s" s="5">
        <v>51</v>
      </c>
      <c r="C38" t="s" s="5">
        <v>54</v>
      </c>
      <c r="D38" t="s" s="5">
        <v>15</v>
      </c>
      <c r="E38" s="5"/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8.0</v>
      </c>
      <c r="B39" t="s" s="5">
        <v>55</v>
      </c>
      <c r="C39" t="s" s="5">
        <v>56</v>
      </c>
      <c r="D39" t="s" s="5">
        <v>15</v>
      </c>
      <c r="E39" s="5"/>
      <c r="F39" t="s" s="5">
        <v>33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9.0</v>
      </c>
      <c r="B40" t="s" s="5">
        <v>55</v>
      </c>
      <c r="C40" t="s" s="5">
        <v>57</v>
      </c>
      <c r="D40" t="s" s="5">
        <v>15</v>
      </c>
      <c r="E40" s="5"/>
      <c r="F40" t="s" s="5">
        <v>33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10.0</v>
      </c>
      <c r="B41" t="s" s="5">
        <v>58</v>
      </c>
      <c r="C41" t="s" s="5">
        <v>59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11.0</v>
      </c>
      <c r="B42" t="s" s="5">
        <v>58</v>
      </c>
      <c r="C42" t="s" s="5">
        <v>60</v>
      </c>
      <c r="D42" t="s" s="5">
        <v>15</v>
      </c>
      <c r="E42" s="5"/>
      <c r="F42" t="s" s="5">
        <v>22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12.0</v>
      </c>
      <c r="B43" t="s" s="5">
        <v>58</v>
      </c>
      <c r="C43" t="s" s="5">
        <v>61</v>
      </c>
      <c r="D43" t="s" s="5">
        <v>15</v>
      </c>
      <c r="E43" s="5"/>
      <c r="F43" t="s" s="5">
        <v>22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13.0</v>
      </c>
      <c r="B44" t="s" s="5">
        <v>58</v>
      </c>
      <c r="C44" t="s" s="5">
        <v>62</v>
      </c>
      <c r="D44" t="s" s="5">
        <v>15</v>
      </c>
      <c r="E44" s="5"/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14.0</v>
      </c>
      <c r="B45" t="s" s="5">
        <v>58</v>
      </c>
      <c r="C45" t="s" s="5">
        <v>63</v>
      </c>
      <c r="D45" t="s" s="5">
        <v>15</v>
      </c>
      <c r="E45" s="5"/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15.0</v>
      </c>
      <c r="B46" t="s" s="5">
        <v>58</v>
      </c>
      <c r="C46" t="s" s="5">
        <v>64</v>
      </c>
      <c r="D46" t="s" s="5">
        <v>15</v>
      </c>
      <c r="E46" s="5"/>
      <c r="F46" t="s" s="5">
        <v>22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16.0</v>
      </c>
      <c r="B47" t="s" s="5">
        <v>58</v>
      </c>
      <c r="C47" t="s" s="5">
        <v>65</v>
      </c>
      <c r="D47" t="s" s="5">
        <v>15</v>
      </c>
      <c r="E47" s="5"/>
      <c r="F47" t="s" s="5">
        <v>22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17.0</v>
      </c>
      <c r="B48" t="s" s="5">
        <v>58</v>
      </c>
      <c r="C48" t="s" s="5">
        <v>66</v>
      </c>
      <c r="D48" t="s" s="5">
        <v>15</v>
      </c>
      <c r="E48" s="5"/>
      <c r="F48" t="s" s="5">
        <v>22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18.0</v>
      </c>
      <c r="B49" t="s" s="5">
        <v>58</v>
      </c>
      <c r="C49" t="s" s="5">
        <v>67</v>
      </c>
      <c r="D49" t="s" s="5">
        <v>15</v>
      </c>
      <c r="E49" s="5"/>
      <c r="F49" t="s" s="5">
        <v>22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19.0</v>
      </c>
      <c r="B50" t="s" s="5">
        <v>58</v>
      </c>
      <c r="C50" t="s" s="5">
        <v>68</v>
      </c>
      <c r="D50" t="s" s="5">
        <v>15</v>
      </c>
      <c r="E50" s="5"/>
      <c r="F50" t="s" s="5">
        <v>22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20.0</v>
      </c>
      <c r="B51" t="s" s="5">
        <v>58</v>
      </c>
      <c r="C51" t="s" s="5">
        <v>69</v>
      </c>
      <c r="D51" t="s" s="5">
        <v>15</v>
      </c>
      <c r="E51" s="5"/>
      <c r="F51" t="s" s="5">
        <v>22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21.0</v>
      </c>
      <c r="B52" t="s" s="5">
        <v>58</v>
      </c>
      <c r="C52" t="s" s="5">
        <v>70</v>
      </c>
      <c r="D52" t="s" s="5">
        <v>15</v>
      </c>
      <c r="E52" s="5"/>
      <c r="F52" t="s" s="5">
        <v>22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22.0</v>
      </c>
      <c r="B53" t="s" s="5">
        <v>71</v>
      </c>
      <c r="C53" t="s" s="5">
        <v>72</v>
      </c>
      <c r="D53" t="s" s="5">
        <v>15</v>
      </c>
      <c r="E53" s="5"/>
      <c r="F53" t="s" s="5">
        <v>33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23.0</v>
      </c>
      <c r="B54" t="s" s="5">
        <v>71</v>
      </c>
      <c r="C54" t="s" s="5">
        <v>73</v>
      </c>
      <c r="D54" t="s" s="5">
        <v>15</v>
      </c>
      <c r="E54" s="5"/>
      <c r="F54" t="s" s="5">
        <v>33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24.0</v>
      </c>
      <c r="B55" t="s" s="5">
        <v>74</v>
      </c>
      <c r="C55" t="s" s="5">
        <v>75</v>
      </c>
      <c r="D55" t="s" s="5">
        <v>15</v>
      </c>
      <c r="E55" s="5"/>
      <c r="F55" t="s" s="5">
        <v>33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25.0</v>
      </c>
      <c r="B56" t="s" s="5">
        <v>76</v>
      </c>
      <c r="C56" t="s" s="5">
        <v>77</v>
      </c>
      <c r="D56" t="s" s="5">
        <v>15</v>
      </c>
      <c r="E56" s="5"/>
      <c r="F56" t="s" s="5">
        <v>33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26.0</v>
      </c>
      <c r="B57" t="s" s="5">
        <v>78</v>
      </c>
      <c r="C57" t="s" s="5">
        <v>79</v>
      </c>
      <c r="D57" t="s" s="5">
        <v>15</v>
      </c>
      <c r="E57" s="5"/>
      <c r="F57" t="s" s="5">
        <v>33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27.0</v>
      </c>
      <c r="B58" t="s" s="5">
        <v>76</v>
      </c>
      <c r="C58" t="s" s="5">
        <v>80</v>
      </c>
      <c r="D58" t="s" s="5">
        <v>15</v>
      </c>
      <c r="E58" s="5"/>
      <c r="F58" t="s" s="5">
        <v>33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28.0</v>
      </c>
      <c r="B59" t="s" s="5">
        <v>76</v>
      </c>
      <c r="C59" t="s" s="5">
        <v>81</v>
      </c>
      <c r="D59" t="s" s="5">
        <v>15</v>
      </c>
      <c r="E59" s="5"/>
      <c r="F59" t="s" s="5">
        <v>33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29.0</v>
      </c>
      <c r="B60" t="s" s="5">
        <v>82</v>
      </c>
      <c r="C60" t="s" s="5">
        <v>83</v>
      </c>
      <c r="D60" t="s" s="5">
        <v>15</v>
      </c>
      <c r="E60" s="5"/>
      <c r="F60" t="s" s="5">
        <v>33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30.0</v>
      </c>
      <c r="B61" t="s" s="5">
        <v>82</v>
      </c>
      <c r="C61" t="s" s="5">
        <v>84</v>
      </c>
      <c r="D61" t="s" s="5">
        <v>15</v>
      </c>
      <c r="E61" s="5"/>
      <c r="F61" t="s" s="5">
        <v>33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31.0</v>
      </c>
      <c r="B62" t="s" s="5">
        <v>82</v>
      </c>
      <c r="C62" t="s" s="5">
        <v>85</v>
      </c>
      <c r="D62" t="s" s="5">
        <v>15</v>
      </c>
      <c r="E62" s="5"/>
      <c r="F62" t="s" s="5">
        <v>33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32.0</v>
      </c>
      <c r="B63" t="s" s="5">
        <v>76</v>
      </c>
      <c r="C63" t="s" s="5">
        <v>86</v>
      </c>
      <c r="D63" t="s" s="5">
        <v>15</v>
      </c>
      <c r="E63" s="5"/>
      <c r="F63" t="s" s="5">
        <v>33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33.0</v>
      </c>
      <c r="B64" t="s" s="5">
        <v>76</v>
      </c>
      <c r="C64" t="s" s="5">
        <v>87</v>
      </c>
      <c r="D64" t="s" s="5">
        <v>15</v>
      </c>
      <c r="E64" s="5"/>
      <c r="F64" t="s" s="5">
        <v>33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34.0</v>
      </c>
      <c r="B65" t="s" s="5">
        <v>88</v>
      </c>
      <c r="C65" t="s" s="5">
        <v>89</v>
      </c>
      <c r="D65" t="s" s="5">
        <v>15</v>
      </c>
      <c r="E65" s="5"/>
      <c r="F65" t="s" s="5">
        <v>33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35.0</v>
      </c>
      <c r="B66" t="s" s="5">
        <v>88</v>
      </c>
      <c r="C66" t="s" s="5">
        <v>90</v>
      </c>
      <c r="D66" t="s" s="5">
        <v>15</v>
      </c>
      <c r="E66" s="5"/>
      <c r="F66" t="s" s="5">
        <v>33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36.0</v>
      </c>
      <c r="B67" t="s" s="5">
        <v>88</v>
      </c>
      <c r="C67" t="s" s="5">
        <v>91</v>
      </c>
      <c r="D67" t="s" s="5">
        <v>15</v>
      </c>
      <c r="E67" s="5"/>
      <c r="F67" t="s" s="5">
        <v>33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37.0</v>
      </c>
      <c r="B68" t="s" s="5">
        <v>92</v>
      </c>
      <c r="C68" t="s" s="5">
        <v>93</v>
      </c>
      <c r="D68" t="s" s="5">
        <v>15</v>
      </c>
      <c r="E68" s="5"/>
      <c r="F68" t="s" s="5">
        <v>33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38.0</v>
      </c>
      <c r="B69" t="s" s="5">
        <v>92</v>
      </c>
      <c r="C69" t="s" s="5">
        <v>94</v>
      </c>
      <c r="D69" t="s" s="5">
        <v>15</v>
      </c>
      <c r="E69" s="5"/>
      <c r="F69" t="s" s="5">
        <v>33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39.0</v>
      </c>
      <c r="B70" t="s" s="5">
        <v>95</v>
      </c>
      <c r="C70" t="s" s="5">
        <v>96</v>
      </c>
      <c r="D70" t="s" s="5">
        <v>15</v>
      </c>
      <c r="E70" s="5"/>
      <c r="F70" t="s" s="5">
        <v>33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40.0</v>
      </c>
      <c r="B71" t="s" s="5">
        <v>95</v>
      </c>
      <c r="C71" t="s" s="5">
        <v>97</v>
      </c>
      <c r="D71" t="s" s="5">
        <v>15</v>
      </c>
      <c r="E71" s="5"/>
      <c r="F71" t="s" s="5">
        <v>33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41.0</v>
      </c>
      <c r="B72" t="s" s="5">
        <v>98</v>
      </c>
      <c r="C72" t="s" s="5">
        <v>99</v>
      </c>
      <c r="D72" t="s" s="5">
        <v>15</v>
      </c>
      <c r="E72" s="5"/>
      <c r="F72" t="s" s="5">
        <v>22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42.0</v>
      </c>
      <c r="B73" t="s" s="5">
        <v>98</v>
      </c>
      <c r="C73" t="s" s="5">
        <v>100</v>
      </c>
      <c r="D73" t="s" s="5">
        <v>15</v>
      </c>
      <c r="E73" s="5"/>
      <c r="F73" t="s" s="5">
        <v>22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43.0</v>
      </c>
      <c r="B74" t="s" s="5">
        <v>98</v>
      </c>
      <c r="C74" t="s" s="5">
        <v>101</v>
      </c>
      <c r="D74" t="s" s="5">
        <v>15</v>
      </c>
      <c r="E74" s="5"/>
      <c r="F74" t="s" s="5">
        <v>22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44.0</v>
      </c>
      <c r="B75" t="s" s="5">
        <v>98</v>
      </c>
      <c r="C75" t="s" s="5">
        <v>102</v>
      </c>
      <c r="D75" t="s" s="5">
        <v>15</v>
      </c>
      <c r="E75" s="5"/>
      <c r="F75" t="s" s="5">
        <v>22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45.0</v>
      </c>
      <c r="B76" t="s" s="5">
        <v>98</v>
      </c>
      <c r="C76" t="s" s="5">
        <v>103</v>
      </c>
      <c r="D76" t="s" s="5">
        <v>15</v>
      </c>
      <c r="E76" s="5"/>
      <c r="F76" t="s" s="5">
        <v>22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46.0</v>
      </c>
      <c r="B77" t="s" s="5">
        <v>104</v>
      </c>
      <c r="C77" t="s" s="5">
        <v>105</v>
      </c>
      <c r="D77" t="s" s="5">
        <v>15</v>
      </c>
      <c r="E77" s="5"/>
      <c r="F77" t="s" s="5">
        <v>33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47.0</v>
      </c>
      <c r="B78" t="s" s="5">
        <v>45</v>
      </c>
      <c r="C78" t="s" s="5">
        <v>106</v>
      </c>
      <c r="D78" t="s" s="5">
        <v>15</v>
      </c>
      <c r="E78" s="5"/>
      <c r="F78" t="s" s="5">
        <v>22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48.0</v>
      </c>
      <c r="B79" t="s" s="5">
        <v>45</v>
      </c>
      <c r="C79" t="s" s="5">
        <v>107</v>
      </c>
      <c r="D79" t="s" s="5">
        <v>15</v>
      </c>
      <c r="E79" s="5"/>
      <c r="F79" t="s" s="5">
        <v>22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49.0</v>
      </c>
      <c r="B80" t="s" s="5">
        <v>108</v>
      </c>
      <c r="C80" t="s" s="5">
        <v>109</v>
      </c>
      <c r="D80" t="s" s="5">
        <v>15</v>
      </c>
      <c r="E80" s="5"/>
      <c r="F80" t="s" s="5">
        <v>33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50.0</v>
      </c>
      <c r="B81" t="s" s="5">
        <v>110</v>
      </c>
      <c r="C81" t="s" s="5">
        <v>111</v>
      </c>
      <c r="D81" t="s" s="5">
        <v>15</v>
      </c>
      <c r="E81" s="5"/>
      <c r="F81" t="s" s="5">
        <v>33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51.0</v>
      </c>
      <c r="B82" t="s" s="5">
        <v>112</v>
      </c>
      <c r="C82" t="s" s="5">
        <v>113</v>
      </c>
      <c r="D82" t="s" s="5">
        <v>15</v>
      </c>
      <c r="E82" s="5"/>
      <c r="F82" t="s" s="5">
        <v>22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52.0</v>
      </c>
      <c r="B83" t="s" s="5">
        <v>114</v>
      </c>
      <c r="C83" t="s" s="5">
        <v>115</v>
      </c>
      <c r="D83" t="s" s="5">
        <v>15</v>
      </c>
      <c r="E83" s="5"/>
      <c r="F83" t="s" s="5">
        <v>22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53.0</v>
      </c>
      <c r="B84" t="s" s="5">
        <v>76</v>
      </c>
      <c r="C84" t="s" s="5">
        <v>116</v>
      </c>
      <c r="D84" t="s" s="5">
        <v>15</v>
      </c>
      <c r="E84" s="5"/>
      <c r="F84" t="s" s="5">
        <v>33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54.0</v>
      </c>
      <c r="B85" t="s" s="5">
        <v>117</v>
      </c>
      <c r="C85" t="s" s="5">
        <v>118</v>
      </c>
      <c r="D85" t="s" s="5">
        <v>15</v>
      </c>
      <c r="E85" s="5"/>
      <c r="F85" t="s" s="5">
        <v>119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55.0</v>
      </c>
      <c r="B86" t="s" s="5">
        <v>120</v>
      </c>
      <c r="C86" t="s" s="5">
        <v>121</v>
      </c>
      <c r="D86" t="s" s="5">
        <v>15</v>
      </c>
      <c r="E86" s="5"/>
      <c r="F86" t="s" s="5">
        <v>22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56.0</v>
      </c>
      <c r="B87" t="s" s="5">
        <v>120</v>
      </c>
      <c r="C87" t="s" s="5">
        <v>122</v>
      </c>
      <c r="D87" t="s" s="5">
        <v>15</v>
      </c>
      <c r="E87" s="5"/>
      <c r="F87" t="s" s="5">
        <v>22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57.0</v>
      </c>
      <c r="B88" t="s" s="5">
        <v>120</v>
      </c>
      <c r="C88" t="s" s="5">
        <v>123</v>
      </c>
      <c r="D88" t="s" s="5">
        <v>15</v>
      </c>
      <c r="E88" s="5"/>
      <c r="F88" t="s" s="5">
        <v>22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58.0</v>
      </c>
      <c r="B89" t="s" s="5">
        <v>124</v>
      </c>
      <c r="C89" t="s" s="5">
        <v>125</v>
      </c>
      <c r="D89" t="s" s="5">
        <v>15</v>
      </c>
      <c r="E89" s="5"/>
      <c r="F89" t="s" s="5">
        <v>33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28</v>
      </c>
    </row>
    <row r="91">
      <c r="A91" s="3" t="s">
        <v>126</v>
      </c>
    </row>
    <row r="92">
      <c r="A92" s="7" t="s">
        <v>127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128</v>
      </c>
      <c r="C94" t="s" s="5">
        <v>129</v>
      </c>
      <c r="D94" t="s" s="5">
        <v>15</v>
      </c>
      <c r="E94" s="5"/>
      <c r="F94" t="s" s="5">
        <v>33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2.0</v>
      </c>
      <c r="B95" t="s" s="5">
        <v>130</v>
      </c>
      <c r="C95" t="s" s="5">
        <v>131</v>
      </c>
      <c r="D95" t="s" s="5">
        <v>15</v>
      </c>
      <c r="E95" s="5"/>
      <c r="F95" t="s" s="5">
        <v>33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3.0</v>
      </c>
      <c r="B96" t="s" s="5">
        <v>132</v>
      </c>
      <c r="C96" t="s" s="5">
        <v>133</v>
      </c>
      <c r="D96" t="s" s="5">
        <v>15</v>
      </c>
      <c r="E96" s="5"/>
      <c r="F96" t="s" s="5">
        <v>33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28</v>
      </c>
    </row>
    <row r="98">
      <c r="A98" s="3" t="s">
        <v>134</v>
      </c>
    </row>
    <row r="99">
      <c r="A99" s="7" t="s">
        <v>135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136</v>
      </c>
      <c r="C101" t="s" s="5">
        <v>137</v>
      </c>
      <c r="D101" t="s" s="5">
        <v>15</v>
      </c>
      <c r="E101" s="5"/>
      <c r="F101" t="s" s="5">
        <v>119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2.0</v>
      </c>
      <c r="B102" t="s" s="5">
        <v>138</v>
      </c>
      <c r="C102" t="s" s="5">
        <v>139</v>
      </c>
      <c r="D102" t="s" s="5">
        <v>15</v>
      </c>
      <c r="E102" s="5"/>
      <c r="F102" t="s" s="5">
        <v>140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3.0</v>
      </c>
      <c r="B103" t="s" s="5">
        <v>141</v>
      </c>
      <c r="C103" t="s" s="5">
        <v>142</v>
      </c>
      <c r="D103" t="s" s="5">
        <v>15</v>
      </c>
      <c r="E103" s="5"/>
      <c r="F103" t="s" s="5">
        <v>143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4.0</v>
      </c>
      <c r="B104" t="s" s="5">
        <v>144</v>
      </c>
      <c r="C104" t="s" s="5">
        <v>145</v>
      </c>
      <c r="D104" t="s" s="5">
        <v>15</v>
      </c>
      <c r="E104" s="5"/>
      <c r="F104" t="s" s="5">
        <v>33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5.0</v>
      </c>
      <c r="B105" t="s" s="5">
        <v>146</v>
      </c>
      <c r="C105" t="s" s="5">
        <v>147</v>
      </c>
      <c r="D105" t="s" s="5">
        <v>15</v>
      </c>
      <c r="E105" s="5"/>
      <c r="F105" t="s" s="5">
        <v>140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6.0</v>
      </c>
      <c r="B106" t="s" s="5">
        <v>148</v>
      </c>
      <c r="C106" t="s" s="5">
        <v>149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7.0</v>
      </c>
      <c r="B107" t="s" s="5">
        <v>150</v>
      </c>
      <c r="C107" t="s" s="5">
        <v>151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28</v>
      </c>
    </row>
    <row r="109">
      <c r="A109" s="3" t="s">
        <v>152</v>
      </c>
    </row>
    <row r="110">
      <c r="A110" s="7" t="s">
        <v>153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154</v>
      </c>
      <c r="C112" t="s" s="5">
        <v>155</v>
      </c>
      <c r="D112" t="s" s="5">
        <v>15</v>
      </c>
      <c r="E112" s="5"/>
      <c r="F112" t="s" s="5">
        <v>140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2.0</v>
      </c>
      <c r="B113" t="s" s="5">
        <v>156</v>
      </c>
      <c r="C113" t="s" s="5">
        <v>157</v>
      </c>
      <c r="D113" t="s" s="5">
        <v>15</v>
      </c>
      <c r="E113" s="5"/>
      <c r="F113" t="s" s="5">
        <v>119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3.0</v>
      </c>
      <c r="B114" t="s" s="5">
        <v>158</v>
      </c>
      <c r="C114" t="s" s="5">
        <v>159</v>
      </c>
      <c r="D114" t="s" s="5">
        <v>15</v>
      </c>
      <c r="E114" s="5"/>
      <c r="F114" t="s" s="5">
        <v>140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4.0</v>
      </c>
      <c r="B115" t="s" s="5">
        <v>160</v>
      </c>
      <c r="C115" t="s" s="5">
        <v>161</v>
      </c>
      <c r="D115" t="s" s="5">
        <v>15</v>
      </c>
      <c r="E115" s="5"/>
      <c r="F115" t="s" s="5">
        <v>119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5.0</v>
      </c>
      <c r="B116" t="s" s="5">
        <v>162</v>
      </c>
      <c r="C116" t="s" s="5">
        <v>163</v>
      </c>
      <c r="D116" t="s" s="5">
        <v>15</v>
      </c>
      <c r="E116" s="5"/>
      <c r="F116" t="s" s="5">
        <v>119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28</v>
      </c>
    </row>
    <row r="118">
      <c r="A118" s="3" t="s">
        <v>164</v>
      </c>
    </row>
    <row r="119">
      <c r="A119" s="7" t="s">
        <v>165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1.0</v>
      </c>
      <c r="B121" t="s" s="5">
        <v>166</v>
      </c>
      <c r="C121" t="s" s="5">
        <v>167</v>
      </c>
      <c r="D121" t="s" s="5">
        <v>15</v>
      </c>
      <c r="E121" s="5"/>
      <c r="F121" t="s" s="5">
        <v>33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I122" t="s">
        <v>28</v>
      </c>
    </row>
    <row r="128">
      <c r="B128" t="s" s="8">
        <v>168</v>
      </c>
      <c r="C128" s="8"/>
    </row>
    <row r="129">
      <c r="B129" t="s">
        <v>169</v>
      </c>
      <c r="C129" t="s">
        <v>170</v>
      </c>
    </row>
    <row r="130">
      <c r="B130" t="s">
        <v>171</v>
      </c>
      <c r="C130" t="s">
        <v>172</v>
      </c>
    </row>
  </sheetData>
  <mergeCells>
    <mergeCell ref="A1:L1"/>
    <mergeCell ref="A2:L2"/>
    <mergeCell ref="A3:K3"/>
    <mergeCell ref="A13:L13"/>
    <mergeCell ref="A14:K14"/>
    <mergeCell ref="A18:L18"/>
    <mergeCell ref="A19:K19"/>
    <mergeCell ref="A23:L23"/>
    <mergeCell ref="A24:K24"/>
    <mergeCell ref="A29:L29"/>
    <mergeCell ref="A30:K30"/>
    <mergeCell ref="A91:L91"/>
    <mergeCell ref="A92:K92"/>
    <mergeCell ref="A98:L98"/>
    <mergeCell ref="A99:K99"/>
    <mergeCell ref="A109:L109"/>
    <mergeCell ref="A110:K110"/>
    <mergeCell ref="A118:L118"/>
    <mergeCell ref="A119:K1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2024-10-03T06:36:17Z</dcterms:created>
  <dc:creator>Apache POI</dc:creator>
</cp:coreProperties>
</file>