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<sst xmlns="http://schemas.openxmlformats.org/spreadsheetml/2006/main" count="570" uniqueCount="172">
  <si>
    <t>Ítems del llamado Provision Nafta, Diesel y Gaslicuado de Petroleo con ID: 205187</t>
  </si>
  <si>
    <t>LOTE NRO: 1</t>
  </si>
  <si>
    <t>Diesel,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</si>
  <si>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</si>
  <si>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</si>
  <si>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</si>
  <si>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</si>
  <si>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</si>
  <si>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</si>
  <si>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</si>
  <si>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</si>
  <si>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</si>
  <si>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</si>
  <si>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</si>
  <si>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 Dirección Administrativa</t>
  </si>
  <si>
    <t>Litros</t>
  </si>
  <si>
    <t>83.438</t>
  </si>
  <si>
    <t/>
  </si>
  <si>
    <t>Diesel Dirección General de Orden y Seguridad</t>
  </si>
  <si>
    <t>1.245</t>
  </si>
  <si>
    <t>Diesel Dirección Primera Zona Policial</t>
  </si>
  <si>
    <t>160</t>
  </si>
  <si>
    <t>Diesel Jefatura Policial Metropolitana</t>
  </si>
  <si>
    <t>6.600</t>
  </si>
  <si>
    <t>Diesel Jefatura Policial Central</t>
  </si>
  <si>
    <t>6.432</t>
  </si>
  <si>
    <t>Diesel Jefatura Policial Cordillera</t>
  </si>
  <si>
    <t>5.901</t>
  </si>
  <si>
    <t>Diesel Dirección Segunda Zona Policial</t>
  </si>
  <si>
    <t>155</t>
  </si>
  <si>
    <t>Diesel Jefatura Policial Concepción</t>
  </si>
  <si>
    <t>2.550</t>
  </si>
  <si>
    <t>Diesel Jefatura Policial Amambay</t>
  </si>
  <si>
    <t>1.800</t>
  </si>
  <si>
    <t>Diesel Jefatura Policial Alto Paraguay</t>
  </si>
  <si>
    <t>640</t>
  </si>
  <si>
    <t>Diesel Dirección Tercera Zona Policial</t>
  </si>
  <si>
    <t>Diesel Jefatura Policial San Pedro</t>
  </si>
  <si>
    <t>3.650</t>
  </si>
  <si>
    <t>Diesel Jefatura Policial Caaguazu</t>
  </si>
  <si>
    <t>4.103</t>
  </si>
  <si>
    <t>Diesel Jefatura Policial Caazapa</t>
  </si>
  <si>
    <t>2.495</t>
  </si>
  <si>
    <t>Diesel Jefatura Policial Guaira</t>
  </si>
  <si>
    <t>2.419</t>
  </si>
  <si>
    <t>Diesel Dirección Cuarta Zona Policial</t>
  </si>
  <si>
    <t>309</t>
  </si>
  <si>
    <t>Diesel Jefatura Policial Canindeyú</t>
  </si>
  <si>
    <t>2.987</t>
  </si>
  <si>
    <t>Diesel Jefatura Policial Alto Paraná</t>
  </si>
  <si>
    <t>5.615</t>
  </si>
  <si>
    <t>Diesel Jefatura Policial Itapúa</t>
  </si>
  <si>
    <t>5.494</t>
  </si>
  <si>
    <t>Diesel Dirección Quinta Zona Policial</t>
  </si>
  <si>
    <t>Diesel Jefatura Policial Misiones</t>
  </si>
  <si>
    <t>1.815</t>
  </si>
  <si>
    <t>Diesel Jefatura Policial Paraguari</t>
  </si>
  <si>
    <t>2.875</t>
  </si>
  <si>
    <t>Diesel Jefatura Policial Ñeembucu</t>
  </si>
  <si>
    <t>1.890</t>
  </si>
  <si>
    <t>Diesel Dirección Sexta Zona Policial</t>
  </si>
  <si>
    <t>Diesel Jeatura Policial Boquerón</t>
  </si>
  <si>
    <t>756</t>
  </si>
  <si>
    <t>Diesel Jefatura Policial Pdte. Hayes</t>
  </si>
  <si>
    <t>1.663</t>
  </si>
  <si>
    <t>Diesel Dirección de Apoyo Táctico</t>
  </si>
  <si>
    <t>4.000</t>
  </si>
  <si>
    <t>Diesel Dirección de Apoyo Técnico</t>
  </si>
  <si>
    <t>Diesel Dpto. Antisecuestro</t>
  </si>
  <si>
    <t>5.900</t>
  </si>
  <si>
    <t>Precio Total</t>
  </si>
  <si>
    <t>LOTE NRO: 2</t>
  </si>
  <si>
    <t>Nafta Super 95 octanos, Contrato Abierto: No , Abastecimiento simultáneo: No</t>
  </si>
  <si>
    <t>15101503-002</t>
  </si>
  <si>
    <t>Nafta super Dirección Administrativa</t>
  </si>
  <si>
    <t>43.000</t>
  </si>
  <si>
    <t>Nafta super Dirección Primera Zona Policial</t>
  </si>
  <si>
    <t>140</t>
  </si>
  <si>
    <t>Nafta super Jefatura Policial Metropolitana</t>
  </si>
  <si>
    <t>3.155</t>
  </si>
  <si>
    <t>Nafta super Jefatura Policial Central</t>
  </si>
  <si>
    <t>3.342</t>
  </si>
  <si>
    <t>Nafta super Jefatura Policial Cordillera</t>
  </si>
  <si>
    <t>1.876</t>
  </si>
  <si>
    <t>Nafta super Jefatura Policial Concepción</t>
  </si>
  <si>
    <t>700</t>
  </si>
  <si>
    <t>Nafta super Jefatura Policial Amambay</t>
  </si>
  <si>
    <t>621</t>
  </si>
  <si>
    <t>Nafta super Jefatura Policial Alto Paraguay</t>
  </si>
  <si>
    <t>266</t>
  </si>
  <si>
    <t>Nafta super Jefatura Policial San Pedro</t>
  </si>
  <si>
    <t>1.776</t>
  </si>
  <si>
    <t>Nafta super Jefatura Policial Caaguazu</t>
  </si>
  <si>
    <t>1.771</t>
  </si>
  <si>
    <t>Nafta super Jefatura Policial Caazapa</t>
  </si>
  <si>
    <t>1.114</t>
  </si>
  <si>
    <t>Nafta super Jefatura Policial Guaira</t>
  </si>
  <si>
    <t>1.075</t>
  </si>
  <si>
    <t>Nafta super Jefatura Policial Canindeyu</t>
  </si>
  <si>
    <t>Nafta super Jefatura Policial Alto Parana</t>
  </si>
  <si>
    <t>1.400</t>
  </si>
  <si>
    <t>Nafta super Jefatura Policial Itapua</t>
  </si>
  <si>
    <t>1.667</t>
  </si>
  <si>
    <t>Nafta super Jefatura Policial Misiones</t>
  </si>
  <si>
    <t>1.331</t>
  </si>
  <si>
    <t>Nafta super Jefatura Policial Paraguarí</t>
  </si>
  <si>
    <t>1.386</t>
  </si>
  <si>
    <t>Nafta super Jefatura Policial Ñeembucu</t>
  </si>
  <si>
    <t>1.412</t>
  </si>
  <si>
    <t>Nafta super Jefatura Policial Boqueron</t>
  </si>
  <si>
    <t>665</t>
  </si>
  <si>
    <t>Nafta super Jefatura Policial Pdte Hayes</t>
  </si>
  <si>
    <t>886</t>
  </si>
  <si>
    <t>Nafta super Dirección de Apoyo Táctico</t>
  </si>
  <si>
    <t>831</t>
  </si>
  <si>
    <t>Nafta super Direccion de Apoyo Tecnico</t>
  </si>
  <si>
    <t>1.000</t>
  </si>
  <si>
    <t>Nafta super Dpto. Antisecuestro</t>
  </si>
  <si>
    <t>750</t>
  </si>
  <si>
    <t>LOTE NRO: 3</t>
  </si>
  <si>
    <t>Gas Licuado de Petroleo, Contrato Abierto: No , Abastecimiento simultáneo: No</t>
  </si>
  <si>
    <t>15111510-001</t>
  </si>
  <si>
    <t>Gas Licuado de Petroleo Dirección Administrativa</t>
  </si>
  <si>
    <t>5.500</t>
  </si>
  <si>
    <t>Gas Licuado de Petroleo Dirección General de Orden y Seguridad</t>
  </si>
  <si>
    <t>98</t>
  </si>
  <si>
    <t>Gas Licuado de Petroleo Jefatura Policial Metropolitana</t>
  </si>
  <si>
    <t>403</t>
  </si>
  <si>
    <t>Gas Licuado de Petroleo Jefatura Policial Central</t>
  </si>
  <si>
    <t>755</t>
  </si>
  <si>
    <t>Gas Licuado de Petroleo Jefatura Policial Cordillera</t>
  </si>
  <si>
    <t>503</t>
  </si>
  <si>
    <t>Gas Licuado de Petroleo Jefatura Policial Concepción</t>
  </si>
  <si>
    <t>285</t>
  </si>
  <si>
    <t>Gas Licuado de Petroleo Jefatura Policial Amambay</t>
  </si>
  <si>
    <t>176</t>
  </si>
  <si>
    <t>Gas Licuado de Petroleo Jefatura Policial Alto Paraguay</t>
  </si>
  <si>
    <t>90</t>
  </si>
  <si>
    <t>Gas Licuado de Petroleo Jefatura Policial San Pedro</t>
  </si>
  <si>
    <t>504</t>
  </si>
  <si>
    <t>Gas Licuado de Petroleo Jefatura Policial Caaguazu</t>
  </si>
  <si>
    <t>Gas Licuado de Petroleo Jefatura Policial Caazapa</t>
  </si>
  <si>
    <t>462</t>
  </si>
  <si>
    <t>Gas Licuado de Petroleo Jefatura Policial Guaira</t>
  </si>
  <si>
    <t>477</t>
  </si>
  <si>
    <t>Gas Licuado de Petroleo Jefatura Policial Canindeyu</t>
  </si>
  <si>
    <t>276</t>
  </si>
  <si>
    <t>Gas Licuado de Petroleo Jefatura Policial Alto Parana</t>
  </si>
  <si>
    <t>505</t>
  </si>
  <si>
    <t>Gas Licuado de Petroleo Jefatura Policial Itapua</t>
  </si>
  <si>
    <t>500</t>
  </si>
  <si>
    <t>Gas Licuado de Petroleo Jefatura Policial Misiones</t>
  </si>
  <si>
    <t>350</t>
  </si>
  <si>
    <t xml:space="preserve">Gas Licuado de Petroleo Jefatura Policial Paraguari </t>
  </si>
  <si>
    <t>425</t>
  </si>
  <si>
    <t>Gas Licuado de Petroleo Jefatura Policial Ñeembucu</t>
  </si>
  <si>
    <t>421</t>
  </si>
  <si>
    <t>Gas Licuado de Petroleo Jefatura Policial Boqueron</t>
  </si>
  <si>
    <t>186</t>
  </si>
  <si>
    <t>Gas Licuado de Petroleo Jefatura Policial Pdte. Hayes</t>
  </si>
  <si>
    <t>260</t>
  </si>
  <si>
    <t>Gas Licuado de Petroleo Dirección Apoyo Táctico</t>
  </si>
  <si>
    <t>710</t>
  </si>
  <si>
    <t>Gas Licuado de Petroleo Dirección Apoyo Técnico</t>
  </si>
  <si>
    <t>127</t>
  </si>
  <si>
    <t>Gas Licuado de Petroleo Formación y Capacitación</t>
  </si>
  <si>
    <t>17.647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</si>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</sst>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36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45</v>
      </c>
      <c r="D20" s="6" t="s">
        <v>15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47</v>
      </c>
      <c r="D21" s="6" t="s">
        <v>15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49</v>
      </c>
      <c r="D22" s="6" t="s">
        <v>15</v>
      </c>
      <c r="E22" s="6"/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13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13</v>
      </c>
      <c r="C24" s="6" t="s">
        <v>53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13</v>
      </c>
      <c r="C25" s="6" t="s">
        <v>54</v>
      </c>
      <c r="D25" s="6" t="s">
        <v>15</v>
      </c>
      <c r="E25" s="6"/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13</v>
      </c>
      <c r="C26" s="6" t="s">
        <v>56</v>
      </c>
      <c r="D26" s="6" t="s">
        <v>15</v>
      </c>
      <c r="E26" s="6"/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13</v>
      </c>
      <c r="C27" s="6" t="s">
        <v>58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13</v>
      </c>
      <c r="C28" s="6" t="s">
        <v>60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13</v>
      </c>
      <c r="C29" s="6" t="s">
        <v>61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13</v>
      </c>
      <c r="C30" s="6" t="s">
        <v>63</v>
      </c>
      <c r="D30" s="6" t="s">
        <v>15</v>
      </c>
      <c r="E30" s="6"/>
      <c r="F30" s="6" t="s">
        <v>64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13</v>
      </c>
      <c r="C31" s="6" t="s">
        <v>65</v>
      </c>
      <c r="D31" s="6" t="s">
        <v>15</v>
      </c>
      <c r="E31" s="6"/>
      <c r="F31" s="6" t="s">
        <v>66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13</v>
      </c>
      <c r="C32" s="6" t="s">
        <v>67</v>
      </c>
      <c r="D32" s="6" t="s">
        <v>15</v>
      </c>
      <c r="E32" s="6"/>
      <c r="F32" s="6" t="s">
        <v>66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13</v>
      </c>
      <c r="C33" s="6" t="s">
        <v>68</v>
      </c>
      <c r="D33" s="6" t="s">
        <v>15</v>
      </c>
      <c r="E33" s="6"/>
      <c r="F33" s="6" t="s">
        <v>69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70</v>
      </c>
    </row>
    <row r="35" ht="15">
      <c r="A35" s="4" t="s">
        <v>71</v>
      </c>
    </row>
    <row r="36" ht="15">
      <c r="A36" s="8" t="s">
        <v>72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73</v>
      </c>
      <c r="C38" s="6" t="s">
        <v>74</v>
      </c>
      <c r="D38" s="6" t="s">
        <v>15</v>
      </c>
      <c r="E38" s="6"/>
      <c r="F38" s="6" t="s">
        <v>75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73</v>
      </c>
      <c r="C39" s="6" t="s">
        <v>76</v>
      </c>
      <c r="D39" s="6" t="s">
        <v>15</v>
      </c>
      <c r="E39" s="6"/>
      <c r="F39" s="6" t="s">
        <v>77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73</v>
      </c>
      <c r="C40" s="6" t="s">
        <v>78</v>
      </c>
      <c r="D40" s="6" t="s">
        <v>15</v>
      </c>
      <c r="E40" s="6"/>
      <c r="F40" s="6" t="s">
        <v>79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73</v>
      </c>
      <c r="C41" s="6" t="s">
        <v>80</v>
      </c>
      <c r="D41" s="6" t="s">
        <v>15</v>
      </c>
      <c r="E41" s="6"/>
      <c r="F41" s="6" t="s">
        <v>81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73</v>
      </c>
      <c r="C42" s="6" t="s">
        <v>82</v>
      </c>
      <c r="D42" s="6" t="s">
        <v>15</v>
      </c>
      <c r="E42" s="6"/>
      <c r="F42" s="6" t="s">
        <v>83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73</v>
      </c>
      <c r="C43" s="6" t="s">
        <v>84</v>
      </c>
      <c r="D43" s="6" t="s">
        <v>15</v>
      </c>
      <c r="E43" s="6"/>
      <c r="F43" s="6" t="s">
        <v>85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73</v>
      </c>
      <c r="C44" s="6" t="s">
        <v>86</v>
      </c>
      <c r="D44" s="6" t="s">
        <v>15</v>
      </c>
      <c r="E44" s="6"/>
      <c r="F44" s="6" t="s">
        <v>87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73</v>
      </c>
      <c r="C45" s="6" t="s">
        <v>88</v>
      </c>
      <c r="D45" s="6" t="s">
        <v>15</v>
      </c>
      <c r="E45" s="6"/>
      <c r="F45" s="6" t="s">
        <v>89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9</v>
      </c>
      <c r="B46" s="6" t="s">
        <v>73</v>
      </c>
      <c r="C46" s="6" t="s">
        <v>90</v>
      </c>
      <c r="D46" s="6" t="s">
        <v>15</v>
      </c>
      <c r="E46" s="6"/>
      <c r="F46" s="6" t="s">
        <v>91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10</v>
      </c>
      <c r="B47" s="6" t="s">
        <v>73</v>
      </c>
      <c r="C47" s="6" t="s">
        <v>92</v>
      </c>
      <c r="D47" s="6" t="s">
        <v>15</v>
      </c>
      <c r="E47" s="6"/>
      <c r="F47" s="6" t="s">
        <v>93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11</v>
      </c>
      <c r="B48" s="6" t="s">
        <v>73</v>
      </c>
      <c r="C48" s="6" t="s">
        <v>94</v>
      </c>
      <c r="D48" s="6" t="s">
        <v>15</v>
      </c>
      <c r="E48" s="6"/>
      <c r="F48" s="6" t="s">
        <v>95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12</v>
      </c>
      <c r="B49" s="6" t="s">
        <v>73</v>
      </c>
      <c r="C49" s="6" t="s">
        <v>96</v>
      </c>
      <c r="D49" s="6" t="s">
        <v>15</v>
      </c>
      <c r="E49" s="6"/>
      <c r="F49" s="6" t="s">
        <v>97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13</v>
      </c>
      <c r="B50" s="6" t="s">
        <v>73</v>
      </c>
      <c r="C50" s="6" t="s">
        <v>98</v>
      </c>
      <c r="D50" s="6" t="s">
        <v>15</v>
      </c>
      <c r="E50" s="6"/>
      <c r="F50" s="6" t="s">
        <v>87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14</v>
      </c>
      <c r="B51" s="6" t="s">
        <v>73</v>
      </c>
      <c r="C51" s="6" t="s">
        <v>99</v>
      </c>
      <c r="D51" s="6" t="s">
        <v>15</v>
      </c>
      <c r="E51" s="6"/>
      <c r="F51" s="6" t="s">
        <v>100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15</v>
      </c>
      <c r="B52" s="6" t="s">
        <v>73</v>
      </c>
      <c r="C52" s="6" t="s">
        <v>101</v>
      </c>
      <c r="D52" s="6" t="s">
        <v>15</v>
      </c>
      <c r="E52" s="6"/>
      <c r="F52" s="6" t="s">
        <v>102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16</v>
      </c>
      <c r="B53" s="6" t="s">
        <v>73</v>
      </c>
      <c r="C53" s="6" t="s">
        <v>103</v>
      </c>
      <c r="D53" s="6" t="s">
        <v>15</v>
      </c>
      <c r="E53" s="6"/>
      <c r="F53" s="6" t="s">
        <v>104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17</v>
      </c>
      <c r="B54" s="6" t="s">
        <v>73</v>
      </c>
      <c r="C54" s="6" t="s">
        <v>105</v>
      </c>
      <c r="D54" s="6" t="s">
        <v>15</v>
      </c>
      <c r="E54" s="6"/>
      <c r="F54" s="6" t="s">
        <v>106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18</v>
      </c>
      <c r="B55" s="6" t="s">
        <v>73</v>
      </c>
      <c r="C55" s="6" t="s">
        <v>107</v>
      </c>
      <c r="D55" s="6" t="s">
        <v>15</v>
      </c>
      <c r="E55" s="6"/>
      <c r="F55" s="6" t="s">
        <v>108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19</v>
      </c>
      <c r="B56" s="6" t="s">
        <v>73</v>
      </c>
      <c r="C56" s="6" t="s">
        <v>109</v>
      </c>
      <c r="D56" s="6" t="s">
        <v>15</v>
      </c>
      <c r="E56" s="6"/>
      <c r="F56" s="6" t="s">
        <v>110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20</v>
      </c>
      <c r="B57" s="6" t="s">
        <v>73</v>
      </c>
      <c r="C57" s="6" t="s">
        <v>111</v>
      </c>
      <c r="D57" s="6" t="s">
        <v>15</v>
      </c>
      <c r="E57" s="6"/>
      <c r="F57" s="6" t="s">
        <v>112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21</v>
      </c>
      <c r="B58" s="6" t="s">
        <v>73</v>
      </c>
      <c r="C58" s="6" t="s">
        <v>113</v>
      </c>
      <c r="D58" s="6" t="s">
        <v>15</v>
      </c>
      <c r="E58" s="6"/>
      <c r="F58" s="6" t="s">
        <v>114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22</v>
      </c>
      <c r="B59" s="6" t="s">
        <v>73</v>
      </c>
      <c r="C59" s="6" t="s">
        <v>115</v>
      </c>
      <c r="D59" s="6" t="s">
        <v>15</v>
      </c>
      <c r="E59" s="6"/>
      <c r="F59" s="6" t="s">
        <v>116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23</v>
      </c>
      <c r="B60" s="6" t="s">
        <v>73</v>
      </c>
      <c r="C60" s="6" t="s">
        <v>117</v>
      </c>
      <c r="D60" s="6" t="s">
        <v>15</v>
      </c>
      <c r="E60" s="6"/>
      <c r="F60" s="6" t="s">
        <v>118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70</v>
      </c>
    </row>
    <row r="62" ht="15">
      <c r="A62" s="4" t="s">
        <v>119</v>
      </c>
    </row>
    <row r="63" ht="15">
      <c r="A63" s="8" t="s">
        <v>120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121</v>
      </c>
      <c r="C65" s="6" t="s">
        <v>122</v>
      </c>
      <c r="D65" s="6" t="s">
        <v>15</v>
      </c>
      <c r="E65" s="6"/>
      <c r="F65" s="6" t="s">
        <v>123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121</v>
      </c>
      <c r="C66" s="6" t="s">
        <v>124</v>
      </c>
      <c r="D66" s="6" t="s">
        <v>15</v>
      </c>
      <c r="E66" s="6"/>
      <c r="F66" s="6" t="s">
        <v>125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121</v>
      </c>
      <c r="C67" s="6" t="s">
        <v>126</v>
      </c>
      <c r="D67" s="6" t="s">
        <v>15</v>
      </c>
      <c r="E67" s="6"/>
      <c r="F67" s="6" t="s">
        <v>127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121</v>
      </c>
      <c r="C68" s="6" t="s">
        <v>128</v>
      </c>
      <c r="D68" s="6" t="s">
        <v>15</v>
      </c>
      <c r="E68" s="6"/>
      <c r="F68" s="6" t="s">
        <v>129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121</v>
      </c>
      <c r="C69" s="6" t="s">
        <v>130</v>
      </c>
      <c r="D69" s="6" t="s">
        <v>15</v>
      </c>
      <c r="E69" s="6"/>
      <c r="F69" s="6" t="s">
        <v>131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</v>
      </c>
      <c r="B70" s="6" t="s">
        <v>121</v>
      </c>
      <c r="C70" s="6" t="s">
        <v>132</v>
      </c>
      <c r="D70" s="6" t="s">
        <v>15</v>
      </c>
      <c r="E70" s="6"/>
      <c r="F70" s="6" t="s">
        <v>133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7</v>
      </c>
      <c r="B71" s="6" t="s">
        <v>121</v>
      </c>
      <c r="C71" s="6" t="s">
        <v>134</v>
      </c>
      <c r="D71" s="6" t="s">
        <v>15</v>
      </c>
      <c r="E71" s="6"/>
      <c r="F71" s="6" t="s">
        <v>135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8</v>
      </c>
      <c r="B72" s="6" t="s">
        <v>121</v>
      </c>
      <c r="C72" s="6" t="s">
        <v>136</v>
      </c>
      <c r="D72" s="6" t="s">
        <v>15</v>
      </c>
      <c r="E72" s="6"/>
      <c r="F72" s="6" t="s">
        <v>137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9</v>
      </c>
      <c r="B73" s="6" t="s">
        <v>121</v>
      </c>
      <c r="C73" s="6" t="s">
        <v>138</v>
      </c>
      <c r="D73" s="6" t="s">
        <v>15</v>
      </c>
      <c r="E73" s="6"/>
      <c r="F73" s="6" t="s">
        <v>139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10</v>
      </c>
      <c r="B74" s="6" t="s">
        <v>121</v>
      </c>
      <c r="C74" s="6" t="s">
        <v>140</v>
      </c>
      <c r="D74" s="6" t="s">
        <v>15</v>
      </c>
      <c r="E74" s="6"/>
      <c r="F74" s="6" t="s">
        <v>139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11</v>
      </c>
      <c r="B75" s="6" t="s">
        <v>121</v>
      </c>
      <c r="C75" s="6" t="s">
        <v>141</v>
      </c>
      <c r="D75" s="6" t="s">
        <v>15</v>
      </c>
      <c r="E75" s="6"/>
      <c r="F75" s="6" t="s">
        <v>142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12</v>
      </c>
      <c r="B76" s="6" t="s">
        <v>121</v>
      </c>
      <c r="C76" s="6" t="s">
        <v>143</v>
      </c>
      <c r="D76" s="6" t="s">
        <v>15</v>
      </c>
      <c r="E76" s="6"/>
      <c r="F76" s="6" t="s">
        <v>144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13</v>
      </c>
      <c r="B77" s="6" t="s">
        <v>121</v>
      </c>
      <c r="C77" s="6" t="s">
        <v>145</v>
      </c>
      <c r="D77" s="6" t="s">
        <v>15</v>
      </c>
      <c r="E77" s="6"/>
      <c r="F77" s="6" t="s">
        <v>146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14</v>
      </c>
      <c r="B78" s="6" t="s">
        <v>121</v>
      </c>
      <c r="C78" s="6" t="s">
        <v>147</v>
      </c>
      <c r="D78" s="6" t="s">
        <v>15</v>
      </c>
      <c r="E78" s="6"/>
      <c r="F78" s="6" t="s">
        <v>148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15</v>
      </c>
      <c r="B79" s="6" t="s">
        <v>121</v>
      </c>
      <c r="C79" s="6" t="s">
        <v>149</v>
      </c>
      <c r="D79" s="6" t="s">
        <v>15</v>
      </c>
      <c r="E79" s="6"/>
      <c r="F79" s="6" t="s">
        <v>150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16</v>
      </c>
      <c r="B80" s="6" t="s">
        <v>121</v>
      </c>
      <c r="C80" s="6" t="s">
        <v>151</v>
      </c>
      <c r="D80" s="6" t="s">
        <v>15</v>
      </c>
      <c r="E80" s="6"/>
      <c r="F80" s="6" t="s">
        <v>152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17</v>
      </c>
      <c r="B81" s="6" t="s">
        <v>121</v>
      </c>
      <c r="C81" s="6" t="s">
        <v>153</v>
      </c>
      <c r="D81" s="6" t="s">
        <v>15</v>
      </c>
      <c r="E81" s="6"/>
      <c r="F81" s="6" t="s">
        <v>154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18</v>
      </c>
      <c r="B82" s="6" t="s">
        <v>121</v>
      </c>
      <c r="C82" s="6" t="s">
        <v>155</v>
      </c>
      <c r="D82" s="6" t="s">
        <v>15</v>
      </c>
      <c r="E82" s="6"/>
      <c r="F82" s="6" t="s">
        <v>156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19</v>
      </c>
      <c r="B83" s="6" t="s">
        <v>121</v>
      </c>
      <c r="C83" s="6" t="s">
        <v>157</v>
      </c>
      <c r="D83" s="6" t="s">
        <v>15</v>
      </c>
      <c r="E83" s="6"/>
      <c r="F83" s="6" t="s">
        <v>158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20</v>
      </c>
      <c r="B84" s="6" t="s">
        <v>121</v>
      </c>
      <c r="C84" s="6" t="s">
        <v>159</v>
      </c>
      <c r="D84" s="6" t="s">
        <v>15</v>
      </c>
      <c r="E84" s="6"/>
      <c r="F84" s="6" t="s">
        <v>160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21</v>
      </c>
      <c r="B85" s="6" t="s">
        <v>121</v>
      </c>
      <c r="C85" s="6" t="s">
        <v>161</v>
      </c>
      <c r="D85" s="6" t="s">
        <v>15</v>
      </c>
      <c r="E85" s="6"/>
      <c r="F85" s="6" t="s">
        <v>162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22</v>
      </c>
      <c r="B86" s="6" t="s">
        <v>121</v>
      </c>
      <c r="C86" s="6" t="s">
        <v>163</v>
      </c>
      <c r="D86" s="6" t="s">
        <v>15</v>
      </c>
      <c r="E86" s="6"/>
      <c r="F86" s="6" t="s">
        <v>164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24</v>
      </c>
      <c r="B87" s="6" t="s">
        <v>121</v>
      </c>
      <c r="C87" s="6" t="s">
        <v>165</v>
      </c>
      <c r="D87" s="6" t="s">
        <v>15</v>
      </c>
      <c r="E87" s="6"/>
      <c r="F87" s="6" t="s">
        <v>166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70</v>
      </c>
    </row>
    <row r="94" spans="2:3" ht="15">
      <c r="B94" s="9" t="s">
        <v>167</v>
      </c>
      <c r="C94" s="9"/>
    </row>
    <row r="95" spans="2:3" ht="15">
      <c r="B95" t="s">
        <v>168</v>
      </c>
      <c r="C95" t="s">
        <v>169</v>
      </c>
    </row>
    <row r="96" spans="2:3" ht="15">
      <c r="B96" t="s">
        <v>170</v>
      </c>
      <c r="C96" t="s">
        <v>171</v>
      </c>
    </row>
  </sheetData>
  <mergeCells count="7">
    <mergeCell ref="A1:L1"/>
    <mergeCell ref="A2:L2"/>
    <mergeCell ref="A3:K3"/>
    <mergeCell ref="A35:L35"/>
    <mergeCell ref="A36:K36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2024-07-23T15:25:44Z</dcterms:created>
  <cp:category/>
  <cp:version/>
  <cp:contentType/>
  <cp:contentStatus/>
</cp:coreProperties>
</file>