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<sst xmlns="http://schemas.openxmlformats.org/spreadsheetml/2006/main" count="611" uniqueCount="178">
  <si>
    <t>Ítems del llamado Adquisición de Plantas de Jardin para Casa Matriz y Filiales con ID: 203279</t>
  </si>
  <si>
    <t>Adquisición de Plantas de Jardin para Casa Matriz y Filiales,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</si>
  <si>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</si>
  <si>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</si>
  <si>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</si>
  <si>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</si>
  <si>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</si>
  <si>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</si>
  <si>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</si>
  <si>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</si>
  <si>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</si>
  <si>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</si>
  <si>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</si>
  <si>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10161507-001</t>
  </si>
  <si>
    <t>Arbustos de Redodendro</t>
  </si>
  <si>
    <t>Unidad</t>
  </si>
  <si>
    <t>0,00</t>
  </si>
  <si>
    <t>20</t>
  </si>
  <si>
    <t/>
  </si>
  <si>
    <t>10161507-002</t>
  </si>
  <si>
    <t>Arbusto de Azalea</t>
  </si>
  <si>
    <t>10161507-003</t>
  </si>
  <si>
    <t xml:space="preserve">Arbusto de Santa Rita </t>
  </si>
  <si>
    <t>10161507-004</t>
  </si>
  <si>
    <t>Arbusto de Cala</t>
  </si>
  <si>
    <t>10161507-005</t>
  </si>
  <si>
    <t>Arbusto de Coco Fenix</t>
  </si>
  <si>
    <t>10161507-006</t>
  </si>
  <si>
    <t>Arbusto de Coco Raphi</t>
  </si>
  <si>
    <t>10161507-007</t>
  </si>
  <si>
    <t>Ligustro</t>
  </si>
  <si>
    <t>100</t>
  </si>
  <si>
    <t>10161507-008</t>
  </si>
  <si>
    <t>Croto</t>
  </si>
  <si>
    <t>30</t>
  </si>
  <si>
    <t>10161507-009</t>
  </si>
  <si>
    <t>Ficus</t>
  </si>
  <si>
    <t>10161507-010</t>
  </si>
  <si>
    <t>Dracena</t>
  </si>
  <si>
    <t>10161507-011</t>
  </si>
  <si>
    <t>Hoja de vista</t>
  </si>
  <si>
    <t>10161507-012</t>
  </si>
  <si>
    <t>Encaje</t>
  </si>
  <si>
    <t>10161507-013</t>
  </si>
  <si>
    <t>Lasos de amor</t>
  </si>
  <si>
    <t>10161507-014</t>
  </si>
  <si>
    <t>Amarantos</t>
  </si>
  <si>
    <t>24</t>
  </si>
  <si>
    <t>10161507-015</t>
  </si>
  <si>
    <t>Cinias</t>
  </si>
  <si>
    <t>10161507-016</t>
  </si>
  <si>
    <t>Crisantemo</t>
  </si>
  <si>
    <t>10161507-017</t>
  </si>
  <si>
    <t>Dalia</t>
  </si>
  <si>
    <t>10161507-019</t>
  </si>
  <si>
    <t>Lluvia de oro</t>
  </si>
  <si>
    <t>10161507-999</t>
  </si>
  <si>
    <t>Costilla de Adan</t>
  </si>
  <si>
    <t>10161513-001</t>
  </si>
  <si>
    <t>Arbusto de palmera</t>
  </si>
  <si>
    <t>10161513-002</t>
  </si>
  <si>
    <t>Palmera imperial</t>
  </si>
  <si>
    <t>40</t>
  </si>
  <si>
    <t>10161603-001</t>
  </si>
  <si>
    <t>Orquídea</t>
  </si>
  <si>
    <t>60</t>
  </si>
  <si>
    <t>10161603-002</t>
  </si>
  <si>
    <t>Tulipán</t>
  </si>
  <si>
    <t>10161603-003</t>
  </si>
  <si>
    <t>Narciso</t>
  </si>
  <si>
    <t>10161603-004</t>
  </si>
  <si>
    <t>Viudita</t>
  </si>
  <si>
    <t>10161603-005</t>
  </si>
  <si>
    <t>Tayete</t>
  </si>
  <si>
    <t>10161603-006</t>
  </si>
  <si>
    <t>Incienso</t>
  </si>
  <si>
    <t>10161603-007</t>
  </si>
  <si>
    <t>Jacinto</t>
  </si>
  <si>
    <t>10161705-001</t>
  </si>
  <si>
    <t>Rosa</t>
  </si>
  <si>
    <t>10161707-001</t>
  </si>
  <si>
    <t>Petunia</t>
  </si>
  <si>
    <t>10161707-002</t>
  </si>
  <si>
    <t>Beconia</t>
  </si>
  <si>
    <t>10161707-003</t>
  </si>
  <si>
    <t>Botón de oro</t>
  </si>
  <si>
    <t>10161707-004</t>
  </si>
  <si>
    <t>Clavelina</t>
  </si>
  <si>
    <t>10161707-005</t>
  </si>
  <si>
    <t>Azulina</t>
  </si>
  <si>
    <t>10161707-006</t>
  </si>
  <si>
    <t>Calendula</t>
  </si>
  <si>
    <t>10161707-007</t>
  </si>
  <si>
    <t>Margarita</t>
  </si>
  <si>
    <t>10161707-008</t>
  </si>
  <si>
    <t>Labio de señorita</t>
  </si>
  <si>
    <t>10161707-009</t>
  </si>
  <si>
    <t>Coralitos</t>
  </si>
  <si>
    <t>10161707-010</t>
  </si>
  <si>
    <t>Crosandra</t>
  </si>
  <si>
    <t>10161707-011</t>
  </si>
  <si>
    <t>Cala</t>
  </si>
  <si>
    <t>10161707-012</t>
  </si>
  <si>
    <t>Perla y coral</t>
  </si>
  <si>
    <t>10161707-013</t>
  </si>
  <si>
    <t>Jazmin</t>
  </si>
  <si>
    <t>10161707-014</t>
  </si>
  <si>
    <t>Sinecia</t>
  </si>
  <si>
    <t>10161707-015</t>
  </si>
  <si>
    <t>Malvon</t>
  </si>
  <si>
    <t>10161707-016</t>
  </si>
  <si>
    <t>Flor de dura</t>
  </si>
  <si>
    <t>10161707-017</t>
  </si>
  <si>
    <t>Suspiro</t>
  </si>
  <si>
    <t>10161707-018</t>
  </si>
  <si>
    <t>Lantana</t>
  </si>
  <si>
    <t>10161707-019</t>
  </si>
  <si>
    <t>Vinca</t>
  </si>
  <si>
    <t>10161707-020</t>
  </si>
  <si>
    <t>Zinnia</t>
  </si>
  <si>
    <t>10161707-021</t>
  </si>
  <si>
    <t>Campanita</t>
  </si>
  <si>
    <t>10161707-022</t>
  </si>
  <si>
    <t>Estrella federal</t>
  </si>
  <si>
    <t>10161707-023</t>
  </si>
  <si>
    <t>Ligustrina</t>
  </si>
  <si>
    <t>10161707-024</t>
  </si>
  <si>
    <t>Planta de incienso</t>
  </si>
  <si>
    <t>10161707-025</t>
  </si>
  <si>
    <t>Cinesias</t>
  </si>
  <si>
    <t>10161707-998</t>
  </si>
  <si>
    <t>Conejito</t>
  </si>
  <si>
    <t>10161707-999</t>
  </si>
  <si>
    <t>Salvia Coral</t>
  </si>
  <si>
    <t>10161801-001</t>
  </si>
  <si>
    <t>Helecho</t>
  </si>
  <si>
    <t>10151704-001</t>
  </si>
  <si>
    <t>Pasto para sombra</t>
  </si>
  <si>
    <t>Metros cuadrados</t>
  </si>
  <si>
    <t>1.200</t>
  </si>
  <si>
    <t>10151704-003</t>
  </si>
  <si>
    <t>Pasto clavel</t>
  </si>
  <si>
    <t>10152002-001</t>
  </si>
  <si>
    <t>Tajy (lapacho colorado)</t>
  </si>
  <si>
    <t>10152002-002</t>
  </si>
  <si>
    <t>Cedro australiano (toona)</t>
  </si>
  <si>
    <t>10152002-004</t>
  </si>
  <si>
    <t>Plantines de paraiso</t>
  </si>
  <si>
    <t>10152002-005</t>
  </si>
  <si>
    <t>Plantines de yerba mate</t>
  </si>
  <si>
    <t>10152002-008</t>
  </si>
  <si>
    <t>Plantines de eucalipto</t>
  </si>
  <si>
    <t>10152002-009</t>
  </si>
  <si>
    <t>Plantines de petereby</t>
  </si>
  <si>
    <t>10152002-010</t>
  </si>
  <si>
    <t>Plantines de yvyraro</t>
  </si>
  <si>
    <t>10152002-011</t>
  </si>
  <si>
    <t>Plantines de kurupay</t>
  </si>
  <si>
    <t>10152002-012</t>
  </si>
  <si>
    <t>Plnatines de Yvyra pyta</t>
  </si>
  <si>
    <t>10152001-008</t>
  </si>
  <si>
    <t>Plantines de guayabo</t>
  </si>
  <si>
    <t>10152001-009</t>
  </si>
  <si>
    <t>Plantines de naranjo</t>
  </si>
  <si>
    <t>10152001-010</t>
  </si>
  <si>
    <t>Plantines de pomelo</t>
  </si>
  <si>
    <t>10152001-011</t>
  </si>
  <si>
    <t>Plantines de mandarina</t>
  </si>
  <si>
    <t>10152001-013</t>
  </si>
  <si>
    <t>Plantines de limon</t>
  </si>
  <si>
    <t>10152001-015</t>
  </si>
  <si>
    <t>Plantines de mango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</si>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</sst>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42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15</v>
      </c>
      <c r="E16" s="6"/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48</v>
      </c>
      <c r="C18" s="6" t="s">
        <v>49</v>
      </c>
      <c r="D18" s="6" t="s">
        <v>15</v>
      </c>
      <c r="E18" s="6"/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50</v>
      </c>
      <c r="C19" s="6" t="s">
        <v>51</v>
      </c>
      <c r="D19" s="6" t="s">
        <v>15</v>
      </c>
      <c r="E19" s="6"/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52</v>
      </c>
      <c r="C20" s="6" t="s">
        <v>53</v>
      </c>
      <c r="D20" s="6" t="s">
        <v>15</v>
      </c>
      <c r="E20" s="6"/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54</v>
      </c>
      <c r="C21" s="6" t="s">
        <v>55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56</v>
      </c>
      <c r="C22" s="6" t="s">
        <v>57</v>
      </c>
      <c r="D22" s="6" t="s">
        <v>15</v>
      </c>
      <c r="E22" s="6"/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58</v>
      </c>
      <c r="C23" s="6" t="s">
        <v>59</v>
      </c>
      <c r="D23" s="6" t="s">
        <v>15</v>
      </c>
      <c r="E23" s="6"/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60</v>
      </c>
      <c r="C24" s="6" t="s">
        <v>61</v>
      </c>
      <c r="D24" s="6" t="s">
        <v>15</v>
      </c>
      <c r="E24" s="6"/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63</v>
      </c>
      <c r="C25" s="6" t="s">
        <v>64</v>
      </c>
      <c r="D25" s="6" t="s">
        <v>15</v>
      </c>
      <c r="E25" s="6"/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66</v>
      </c>
      <c r="C26" s="6" t="s">
        <v>67</v>
      </c>
      <c r="D26" s="6" t="s">
        <v>15</v>
      </c>
      <c r="E26" s="6"/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68</v>
      </c>
      <c r="C27" s="6" t="s">
        <v>69</v>
      </c>
      <c r="D27" s="6" t="s">
        <v>15</v>
      </c>
      <c r="E27" s="6"/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70</v>
      </c>
      <c r="C28" s="6" t="s">
        <v>71</v>
      </c>
      <c r="D28" s="6" t="s">
        <v>15</v>
      </c>
      <c r="E28" s="6"/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72</v>
      </c>
      <c r="C29" s="6" t="s">
        <v>73</v>
      </c>
      <c r="D29" s="6" t="s">
        <v>15</v>
      </c>
      <c r="E29" s="6"/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74</v>
      </c>
      <c r="C30" s="6" t="s">
        <v>75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76</v>
      </c>
      <c r="C31" s="6" t="s">
        <v>77</v>
      </c>
      <c r="D31" s="6" t="s">
        <v>15</v>
      </c>
      <c r="E31" s="6"/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78</v>
      </c>
      <c r="C32" s="6" t="s">
        <v>79</v>
      </c>
      <c r="D32" s="6" t="s">
        <v>15</v>
      </c>
      <c r="E32" s="6"/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80</v>
      </c>
      <c r="C33" s="6" t="s">
        <v>81</v>
      </c>
      <c r="D33" s="6" t="s">
        <v>15</v>
      </c>
      <c r="E33" s="6"/>
      <c r="F33" s="6" t="s">
        <v>16</v>
      </c>
      <c r="G33" s="6" t="s">
        <v>47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82</v>
      </c>
      <c r="C34" s="6" t="s">
        <v>83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84</v>
      </c>
      <c r="C35" s="6" t="s">
        <v>85</v>
      </c>
      <c r="D35" s="6" t="s">
        <v>15</v>
      </c>
      <c r="E35" s="6"/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86</v>
      </c>
      <c r="C36" s="6" t="s">
        <v>87</v>
      </c>
      <c r="D36" s="6" t="s">
        <v>15</v>
      </c>
      <c r="E36" s="6"/>
      <c r="F36" s="6" t="s">
        <v>16</v>
      </c>
      <c r="G36" s="6" t="s">
        <v>65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88</v>
      </c>
      <c r="C37" s="6" t="s">
        <v>89</v>
      </c>
      <c r="D37" s="6" t="s">
        <v>15</v>
      </c>
      <c r="E37" s="6"/>
      <c r="F37" s="6" t="s">
        <v>16</v>
      </c>
      <c r="G37" s="6" t="s">
        <v>47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90</v>
      </c>
      <c r="C38" s="6" t="s">
        <v>91</v>
      </c>
      <c r="D38" s="6" t="s">
        <v>15</v>
      </c>
      <c r="E38" s="6"/>
      <c r="F38" s="6" t="s">
        <v>16</v>
      </c>
      <c r="G38" s="6" t="s">
        <v>47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92</v>
      </c>
      <c r="C39" s="6" t="s">
        <v>93</v>
      </c>
      <c r="D39" s="6" t="s">
        <v>15</v>
      </c>
      <c r="E39" s="6"/>
      <c r="F39" s="6" t="s">
        <v>16</v>
      </c>
      <c r="G39" s="6" t="s">
        <v>65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94</v>
      </c>
      <c r="C40" s="6" t="s">
        <v>95</v>
      </c>
      <c r="D40" s="6" t="s">
        <v>15</v>
      </c>
      <c r="E40" s="6"/>
      <c r="F40" s="6" t="s">
        <v>16</v>
      </c>
      <c r="G40" s="6" t="s">
        <v>65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96</v>
      </c>
      <c r="C41" s="6" t="s">
        <v>97</v>
      </c>
      <c r="D41" s="6" t="s">
        <v>15</v>
      </c>
      <c r="E41" s="6"/>
      <c r="F41" s="6" t="s">
        <v>16</v>
      </c>
      <c r="G41" s="6" t="s">
        <v>62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98</v>
      </c>
      <c r="C42" s="6" t="s">
        <v>99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100</v>
      </c>
      <c r="C43" s="6" t="s">
        <v>101</v>
      </c>
      <c r="D43" s="6" t="s">
        <v>15</v>
      </c>
      <c r="E43" s="6"/>
      <c r="F43" s="6" t="s">
        <v>16</v>
      </c>
      <c r="G43" s="6" t="s">
        <v>62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102</v>
      </c>
      <c r="C44" s="6" t="s">
        <v>103</v>
      </c>
      <c r="D44" s="6" t="s">
        <v>15</v>
      </c>
      <c r="E44" s="6"/>
      <c r="F44" s="6" t="s">
        <v>16</v>
      </c>
      <c r="G44" s="6" t="s">
        <v>47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104</v>
      </c>
      <c r="C45" s="6" t="s">
        <v>105</v>
      </c>
      <c r="D45" s="6" t="s">
        <v>15</v>
      </c>
      <c r="E45" s="6"/>
      <c r="F45" s="6" t="s">
        <v>16</v>
      </c>
      <c r="G45" s="6" t="s">
        <v>65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106</v>
      </c>
      <c r="C46" s="6" t="s">
        <v>107</v>
      </c>
      <c r="D46" s="6" t="s">
        <v>15</v>
      </c>
      <c r="E46" s="6"/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108</v>
      </c>
      <c r="C47" s="6" t="s">
        <v>109</v>
      </c>
      <c r="D47" s="6" t="s">
        <v>15</v>
      </c>
      <c r="E47" s="6"/>
      <c r="F47" s="6" t="s">
        <v>16</v>
      </c>
      <c r="G47" s="6" t="s">
        <v>47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110</v>
      </c>
      <c r="C48" s="6" t="s">
        <v>111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112</v>
      </c>
      <c r="C49" s="6" t="s">
        <v>113</v>
      </c>
      <c r="D49" s="6" t="s">
        <v>15</v>
      </c>
      <c r="E49" s="6"/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114</v>
      </c>
      <c r="C50" s="6" t="s">
        <v>115</v>
      </c>
      <c r="D50" s="6" t="s">
        <v>15</v>
      </c>
      <c r="E50" s="6"/>
      <c r="F50" s="6" t="s">
        <v>16</v>
      </c>
      <c r="G50" s="6" t="s">
        <v>47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116</v>
      </c>
      <c r="C51" s="6" t="s">
        <v>117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118</v>
      </c>
      <c r="C52" s="6" t="s">
        <v>119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120</v>
      </c>
      <c r="C53" s="6" t="s">
        <v>121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122</v>
      </c>
      <c r="C54" s="6" t="s">
        <v>123</v>
      </c>
      <c r="D54" s="6" t="s">
        <v>15</v>
      </c>
      <c r="E54" s="6"/>
      <c r="F54" s="6" t="s">
        <v>16</v>
      </c>
      <c r="G54" s="6" t="s">
        <v>34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124</v>
      </c>
      <c r="C55" s="6" t="s">
        <v>125</v>
      </c>
      <c r="D55" s="6" t="s">
        <v>15</v>
      </c>
      <c r="E55" s="6"/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126</v>
      </c>
      <c r="C56" s="6" t="s">
        <v>127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128</v>
      </c>
      <c r="C57" s="6" t="s">
        <v>129</v>
      </c>
      <c r="D57" s="6" t="s">
        <v>15</v>
      </c>
      <c r="E57" s="6"/>
      <c r="F57" s="6" t="s">
        <v>16</v>
      </c>
      <c r="G57" s="6" t="s">
        <v>65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130</v>
      </c>
      <c r="C58" s="6" t="s">
        <v>131</v>
      </c>
      <c r="D58" s="6" t="s">
        <v>15</v>
      </c>
      <c r="E58" s="6"/>
      <c r="F58" s="6" t="s">
        <v>16</v>
      </c>
      <c r="G58" s="6" t="s">
        <v>34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132</v>
      </c>
      <c r="C59" s="6" t="s">
        <v>133</v>
      </c>
      <c r="D59" s="6" t="s">
        <v>15</v>
      </c>
      <c r="E59" s="6"/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134</v>
      </c>
      <c r="C60" s="6" t="s">
        <v>135</v>
      </c>
      <c r="D60" s="6" t="s">
        <v>15</v>
      </c>
      <c r="E60" s="6"/>
      <c r="F60" s="6" t="s">
        <v>16</v>
      </c>
      <c r="G60" s="6" t="s">
        <v>34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136</v>
      </c>
      <c r="C61" s="6" t="s">
        <v>137</v>
      </c>
      <c r="D61" s="6" t="s">
        <v>138</v>
      </c>
      <c r="E61" s="6"/>
      <c r="F61" s="6" t="s">
        <v>16</v>
      </c>
      <c r="G61" s="6" t="s">
        <v>139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140</v>
      </c>
      <c r="C62" s="6" t="s">
        <v>141</v>
      </c>
      <c r="D62" s="6" t="s">
        <v>138</v>
      </c>
      <c r="E62" s="6"/>
      <c r="F62" s="6" t="s">
        <v>16</v>
      </c>
      <c r="G62" s="6" t="s">
        <v>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142</v>
      </c>
      <c r="C63" s="6" t="s">
        <v>143</v>
      </c>
      <c r="D63" s="6" t="s">
        <v>15</v>
      </c>
      <c r="E63" s="6"/>
      <c r="F63" s="6" t="s">
        <v>16</v>
      </c>
      <c r="G63" s="6" t="s">
        <v>34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144</v>
      </c>
      <c r="C64" s="6" t="s">
        <v>145</v>
      </c>
      <c r="D64" s="6" t="s">
        <v>15</v>
      </c>
      <c r="E64" s="6"/>
      <c r="F64" s="6" t="s">
        <v>16</v>
      </c>
      <c r="G64" s="6" t="s">
        <v>34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146</v>
      </c>
      <c r="C65" s="6" t="s">
        <v>147</v>
      </c>
      <c r="D65" s="6" t="s">
        <v>15</v>
      </c>
      <c r="E65" s="6"/>
      <c r="F65" s="6" t="s">
        <v>16</v>
      </c>
      <c r="G65" s="6" t="s">
        <v>34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148</v>
      </c>
      <c r="C66" s="6" t="s">
        <v>149</v>
      </c>
      <c r="D66" s="6" t="s">
        <v>15</v>
      </c>
      <c r="E66" s="6"/>
      <c r="F66" s="6" t="s">
        <v>16</v>
      </c>
      <c r="G66" s="6" t="s">
        <v>34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150</v>
      </c>
      <c r="C67" s="6" t="s">
        <v>151</v>
      </c>
      <c r="D67" s="6" t="s">
        <v>15</v>
      </c>
      <c r="E67" s="6"/>
      <c r="F67" s="6" t="s">
        <v>16</v>
      </c>
      <c r="G67" s="6" t="s">
        <v>34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152</v>
      </c>
      <c r="C68" s="6" t="s">
        <v>153</v>
      </c>
      <c r="D68" s="6" t="s">
        <v>15</v>
      </c>
      <c r="E68" s="6"/>
      <c r="F68" s="6" t="s">
        <v>16</v>
      </c>
      <c r="G68" s="6" t="s">
        <v>34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154</v>
      </c>
      <c r="C69" s="6" t="s">
        <v>155</v>
      </c>
      <c r="D69" s="6" t="s">
        <v>15</v>
      </c>
      <c r="E69" s="6"/>
      <c r="F69" s="6" t="s">
        <v>16</v>
      </c>
      <c r="G69" s="6" t="s">
        <v>34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156</v>
      </c>
      <c r="C70" s="6" t="s">
        <v>157</v>
      </c>
      <c r="D70" s="6" t="s">
        <v>15</v>
      </c>
      <c r="E70" s="6"/>
      <c r="F70" s="6" t="s">
        <v>16</v>
      </c>
      <c r="G70" s="6" t="s">
        <v>34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158</v>
      </c>
      <c r="C71" s="6" t="s">
        <v>159</v>
      </c>
      <c r="D71" s="6" t="s">
        <v>15</v>
      </c>
      <c r="E71" s="6"/>
      <c r="F71" s="6" t="s">
        <v>16</v>
      </c>
      <c r="G71" s="6" t="s">
        <v>34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160</v>
      </c>
      <c r="C72" s="6" t="s">
        <v>161</v>
      </c>
      <c r="D72" s="6" t="s">
        <v>15</v>
      </c>
      <c r="E72" s="6"/>
      <c r="F72" s="6" t="s">
        <v>16</v>
      </c>
      <c r="G72" s="6" t="s">
        <v>34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162</v>
      </c>
      <c r="C73" s="6" t="s">
        <v>163</v>
      </c>
      <c r="D73" s="6" t="s">
        <v>15</v>
      </c>
      <c r="E73" s="6"/>
      <c r="F73" s="6" t="s">
        <v>16</v>
      </c>
      <c r="G73" s="6" t="s">
        <v>34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164</v>
      </c>
      <c r="C74" s="6" t="s">
        <v>165</v>
      </c>
      <c r="D74" s="6" t="s">
        <v>15</v>
      </c>
      <c r="E74" s="6"/>
      <c r="F74" s="6" t="s">
        <v>16</v>
      </c>
      <c r="G74" s="6" t="s">
        <v>34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166</v>
      </c>
      <c r="C75" s="6" t="s">
        <v>167</v>
      </c>
      <c r="D75" s="6" t="s">
        <v>15</v>
      </c>
      <c r="E75" s="6"/>
      <c r="F75" s="6" t="s">
        <v>16</v>
      </c>
      <c r="G75" s="6" t="s">
        <v>34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168</v>
      </c>
      <c r="C76" s="6" t="s">
        <v>169</v>
      </c>
      <c r="D76" s="6" t="s">
        <v>15</v>
      </c>
      <c r="E76" s="6"/>
      <c r="F76" s="6" t="s">
        <v>16</v>
      </c>
      <c r="G76" s="6" t="s">
        <v>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170</v>
      </c>
      <c r="C77" s="6" t="s">
        <v>171</v>
      </c>
      <c r="D77" s="6" t="s">
        <v>15</v>
      </c>
      <c r="E77" s="6"/>
      <c r="F77" s="6" t="s">
        <v>16</v>
      </c>
      <c r="G77" s="6" t="s">
        <v>34</v>
      </c>
      <c r="H77" s="6" t="s">
        <v>18</v>
      </c>
      <c r="I77" s="6" t="s">
        <v>18</v>
      </c>
      <c r="J77" s="6" t="s">
        <v>18</v>
      </c>
      <c r="K77" s="6">
        <f>J77*G77</f>
      </c>
    </row>
    <row r="78" ht="15">
      <c r="J78" t="s">
        <v>172</v>
      </c>
    </row>
    <row r="84" spans="2:3" ht="15">
      <c r="B84" s="9" t="s">
        <v>173</v>
      </c>
      <c r="C84" s="9"/>
    </row>
    <row r="85" spans="2:3" ht="15">
      <c r="B85" t="s">
        <v>174</v>
      </c>
      <c r="C85" t="s">
        <v>175</v>
      </c>
    </row>
    <row r="86" spans="2:3" ht="15">
      <c r="B86" t="s">
        <v>176</v>
      </c>
      <c r="C86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2024-07-17T11:55:09Z</dcterms:created>
  <cp:category/>
  <cp:version/>
  <cp:contentType/>
  <cp:contentStatus/>
</cp:coreProperties>
</file>