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<sst xmlns="http://schemas.openxmlformats.org/spreadsheetml/2006/main" count="375" uniqueCount="115">
  <si>
    <t>Ítems del llamado Adq. de Materiales Electricos, Productos de Vidrio, Loza y Porcelana Para Construccion y Adecuacion del Parque de la Salud con ID: 202417</t>
  </si>
  <si>
    <t>LOTE NRO: 1</t>
  </si>
  <si>
    <t>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</si>
  <si>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</si>
  <si>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</si>
  <si>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</si>
  <si>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</si>
  <si>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</si>
  <si>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</si>
  <si>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</si>
  <si>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</si>
  <si>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</si>
  <si>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</si>
  <si>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39121302-004</t>
  </si>
  <si>
    <t>Tapa Registro de Metal</t>
  </si>
  <si>
    <t>Unidad</t>
  </si>
  <si>
    <t>1</t>
  </si>
  <si>
    <t/>
  </si>
  <si>
    <t>39121402-003</t>
  </si>
  <si>
    <t>Nicho Trifasico</t>
  </si>
  <si>
    <t>40142309-001</t>
  </si>
  <si>
    <t>Curva galbanizada</t>
  </si>
  <si>
    <t>40141705-004</t>
  </si>
  <si>
    <t>Cano de acero</t>
  </si>
  <si>
    <t>6</t>
  </si>
  <si>
    <t>32101522-002</t>
  </si>
  <si>
    <t>Aislador</t>
  </si>
  <si>
    <t>31161507-008</t>
  </si>
  <si>
    <t>Bulon</t>
  </si>
  <si>
    <t>20</t>
  </si>
  <si>
    <t>39111501-007</t>
  </si>
  <si>
    <t>Pipeta</t>
  </si>
  <si>
    <t>39121605-001</t>
  </si>
  <si>
    <t>Jabalina de cobre</t>
  </si>
  <si>
    <t>Abrazadera para jabalina</t>
  </si>
  <si>
    <t>39121309-004</t>
  </si>
  <si>
    <t>Caja presintable</t>
  </si>
  <si>
    <t>39121601-004</t>
  </si>
  <si>
    <t>Disyuntor</t>
  </si>
  <si>
    <t>26121635-008</t>
  </si>
  <si>
    <t>Cable envainado PVC</t>
  </si>
  <si>
    <t>Metro lineal</t>
  </si>
  <si>
    <t>100</t>
  </si>
  <si>
    <t>1.100</t>
  </si>
  <si>
    <t>40141705-002</t>
  </si>
  <si>
    <t xml:space="preserve">Cano de plastico </t>
  </si>
  <si>
    <t>50</t>
  </si>
  <si>
    <t>Cano corrugado</t>
  </si>
  <si>
    <t>550</t>
  </si>
  <si>
    <t>39121309-001</t>
  </si>
  <si>
    <t>Caja para tablero principal</t>
  </si>
  <si>
    <t>Disyuntor TM DIN</t>
  </si>
  <si>
    <t>2</t>
  </si>
  <si>
    <t>Caja de llave plastica</t>
  </si>
  <si>
    <t>Caja metalica multielectrica</t>
  </si>
  <si>
    <t>30</t>
  </si>
  <si>
    <t>30181503-005</t>
  </si>
  <si>
    <t>Llave unipolar</t>
  </si>
  <si>
    <t>24</t>
  </si>
  <si>
    <t>31201502-002</t>
  </si>
  <si>
    <t>Cinta aisladora</t>
  </si>
  <si>
    <t>39121402-006</t>
  </si>
  <si>
    <t>Toma corriente</t>
  </si>
  <si>
    <t>11</t>
  </si>
  <si>
    <t>39111501-009</t>
  </si>
  <si>
    <t>Equipo Completo de Fluorescente</t>
  </si>
  <si>
    <t>22</t>
  </si>
  <si>
    <t>39121551-001</t>
  </si>
  <si>
    <t>Equipo de iluminacion - reflector de vapor de sodio</t>
  </si>
  <si>
    <t>39121302-999</t>
  </si>
  <si>
    <t>Celdas fotoelectricas</t>
  </si>
  <si>
    <t>39101612-002</t>
  </si>
  <si>
    <t>Faroles de aluminio</t>
  </si>
  <si>
    <t>Lampara de bajo consumo</t>
  </si>
  <si>
    <t>Artefacto de Iluminacion - Lampara reflector</t>
  </si>
  <si>
    <t>4</t>
  </si>
  <si>
    <t>29</t>
  </si>
  <si>
    <t>39111501-008</t>
  </si>
  <si>
    <t>Electroducto</t>
  </si>
  <si>
    <t>350</t>
  </si>
  <si>
    <t>Electrosucto</t>
  </si>
  <si>
    <t>26121635-013</t>
  </si>
  <si>
    <t>Cable NYY</t>
  </si>
  <si>
    <t>4.200</t>
  </si>
  <si>
    <t>802</t>
  </si>
  <si>
    <t>40141705-001</t>
  </si>
  <si>
    <t xml:space="preserve">Caño de acero galvanizado </t>
  </si>
  <si>
    <t>Jabalina tipo Coorperweld</t>
  </si>
  <si>
    <t>12</t>
  </si>
  <si>
    <t>Tablero tipo interperie</t>
  </si>
  <si>
    <t>39121403-001</t>
  </si>
  <si>
    <t>Estructura de media tension</t>
  </si>
  <si>
    <t>Entrada de tension</t>
  </si>
  <si>
    <t>26121541-001</t>
  </si>
  <si>
    <t>Conductores de aluminio</t>
  </si>
  <si>
    <t>830</t>
  </si>
  <si>
    <t>Puesto de distribucion aereo en portico</t>
  </si>
  <si>
    <t>Elementos de transicion aereo</t>
  </si>
  <si>
    <t>30181503-001</t>
  </si>
  <si>
    <t>Ducha electrica</t>
  </si>
  <si>
    <t>Precio Total</t>
  </si>
  <si>
    <t>LOTE NRO: 2</t>
  </si>
  <si>
    <t>PRODUCTOS DE LOZA Y PORCELANA, Contrato Abierto: No , Abastecimiento simultáneo: No</t>
  </si>
  <si>
    <t>30181505-001</t>
  </si>
  <si>
    <t>Inodoro</t>
  </si>
  <si>
    <t>Mingitorio</t>
  </si>
  <si>
    <t>3</t>
  </si>
  <si>
    <t>30181504-001</t>
  </si>
  <si>
    <t>Lavatorio tipo pedestal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</si>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</sst>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41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41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41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41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47</v>
      </c>
      <c r="D20" s="6" t="s">
        <v>41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47</v>
      </c>
      <c r="D21" s="6" t="s">
        <v>41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37</v>
      </c>
      <c r="C23" s="6" t="s">
        <v>51</v>
      </c>
      <c r="D23" s="6" t="s">
        <v>15</v>
      </c>
      <c r="E23" s="6"/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37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49</v>
      </c>
      <c r="C25" s="6" t="s">
        <v>53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49</v>
      </c>
      <c r="C26" s="6" t="s">
        <v>54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56</v>
      </c>
      <c r="C27" s="6" t="s">
        <v>57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59</v>
      </c>
      <c r="C28" s="6" t="s">
        <v>60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/>
      <c r="F29" s="6" t="s">
        <v>63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64</v>
      </c>
      <c r="C30" s="6" t="s">
        <v>65</v>
      </c>
      <c r="D30" s="6" t="s">
        <v>15</v>
      </c>
      <c r="E30" s="6"/>
      <c r="F30" s="6" t="s">
        <v>66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24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69</v>
      </c>
      <c r="C33" s="6" t="s">
        <v>70</v>
      </c>
      <c r="D33" s="6" t="s">
        <v>15</v>
      </c>
      <c r="E33" s="6"/>
      <c r="F33" s="6" t="s">
        <v>52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71</v>
      </c>
      <c r="C34" s="6" t="s">
        <v>72</v>
      </c>
      <c r="D34" s="6" t="s">
        <v>15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73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74</v>
      </c>
      <c r="D36" s="6" t="s">
        <v>15</v>
      </c>
      <c r="E36" s="6"/>
      <c r="F36" s="6" t="s">
        <v>75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71</v>
      </c>
      <c r="C37" s="6" t="s">
        <v>74</v>
      </c>
      <c r="D37" s="6" t="s">
        <v>15</v>
      </c>
      <c r="E37" s="6"/>
      <c r="F37" s="6" t="s">
        <v>76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41</v>
      </c>
      <c r="E38" s="6"/>
      <c r="F38" s="6" t="s">
        <v>79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77</v>
      </c>
      <c r="C39" s="6" t="s">
        <v>80</v>
      </c>
      <c r="D39" s="6" t="s">
        <v>41</v>
      </c>
      <c r="E39" s="6"/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41</v>
      </c>
      <c r="E40" s="6"/>
      <c r="F40" s="6" t="s">
        <v>83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81</v>
      </c>
      <c r="C41" s="6" t="s">
        <v>82</v>
      </c>
      <c r="D41" s="6" t="s">
        <v>41</v>
      </c>
      <c r="E41" s="6"/>
      <c r="F41" s="6" t="s">
        <v>84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85</v>
      </c>
      <c r="C42" s="6" t="s">
        <v>86</v>
      </c>
      <c r="D42" s="6" t="s">
        <v>15</v>
      </c>
      <c r="E42" s="6"/>
      <c r="F42" s="6" t="s">
        <v>75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32</v>
      </c>
      <c r="C43" s="6" t="s">
        <v>87</v>
      </c>
      <c r="D43" s="6" t="s">
        <v>15</v>
      </c>
      <c r="E43" s="6"/>
      <c r="F43" s="6" t="s">
        <v>88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49</v>
      </c>
      <c r="C44" s="6" t="s">
        <v>89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52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92</v>
      </c>
      <c r="D46" s="6" t="s">
        <v>15</v>
      </c>
      <c r="E46" s="6"/>
      <c r="F46" s="6" t="s">
        <v>52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93</v>
      </c>
      <c r="C47" s="6" t="s">
        <v>94</v>
      </c>
      <c r="D47" s="6" t="s">
        <v>41</v>
      </c>
      <c r="E47" s="6"/>
      <c r="F47" s="6" t="s">
        <v>95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93</v>
      </c>
      <c r="C48" s="6" t="s">
        <v>96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93</v>
      </c>
      <c r="C49" s="6" t="s">
        <v>97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98</v>
      </c>
      <c r="C50" s="6" t="s">
        <v>99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100</v>
      </c>
    </row>
    <row r="52" ht="15">
      <c r="A52" s="4" t="s">
        <v>101</v>
      </c>
    </row>
    <row r="53" ht="15">
      <c r="A53" s="8" t="s">
        <v>102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103</v>
      </c>
      <c r="C55" s="6" t="s">
        <v>104</v>
      </c>
      <c r="D55" s="6" t="s">
        <v>15</v>
      </c>
      <c r="E55" s="6"/>
      <c r="F55" s="6" t="s">
        <v>63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103</v>
      </c>
      <c r="C56" s="6" t="s">
        <v>105</v>
      </c>
      <c r="D56" s="6" t="s">
        <v>15</v>
      </c>
      <c r="E56" s="6"/>
      <c r="F56" s="6" t="s">
        <v>106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107</v>
      </c>
      <c r="C57" s="6" t="s">
        <v>108</v>
      </c>
      <c r="D57" s="6" t="s">
        <v>15</v>
      </c>
      <c r="E57" s="6"/>
      <c r="F57" s="6" t="s">
        <v>109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100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2024-06-29T20:54:46Z</dcterms:created>
  <cp:category/>
  <cp:version/>
  <cp:contentType/>
  <cp:contentStatus/>
</cp:coreProperties>
</file>