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<sst xmlns="http://schemas.openxmlformats.org/spreadsheetml/2006/main" count="151" uniqueCount="46">
  <si>
    <t>Ítems del llamado Construcciones en Region Oriental  con ID: 201045</t>
  </si>
  <si>
    <t>LOTE NRO: 1</t>
  </si>
  <si>
    <t>AMPLIACIONES EN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</si>
  <si>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</si>
  <si>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</si>
  <si>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</si>
  <si>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</si>
  <si>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</si>
  <si>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</si>
  <si>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</si>
  <si>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</si>
  <si>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CENTRO DE SALUD Nº 11 REPUBLICANO</t>
  </si>
  <si>
    <t>Unidad</t>
  </si>
  <si>
    <t>1</t>
  </si>
  <si>
    <t/>
  </si>
  <si>
    <t>P.S. SAN ALFONSO</t>
  </si>
  <si>
    <t>P.S. SANTA ANA</t>
  </si>
  <si>
    <t>P.S. SAN BLAS</t>
  </si>
  <si>
    <t>Precio Total</t>
  </si>
  <si>
    <t>LOTE NRO: 2</t>
  </si>
  <si>
    <t>AMPLIACIONES EN EL DPTO.CENTRAL, Contrato Abierto: No , Abastecimiento simultáneo: No</t>
  </si>
  <si>
    <t>P.S. DE THOMPSON</t>
  </si>
  <si>
    <t>P.S. VILLA MADRID</t>
  </si>
  <si>
    <t>P.S POTRERO GUAZÚ</t>
  </si>
  <si>
    <t>P.S. YHOVY</t>
  </si>
  <si>
    <t>LOTE NRO: 3</t>
  </si>
  <si>
    <t>PS. LAS PIEDRAS</t>
  </si>
  <si>
    <t>P.S. PATIÑO</t>
  </si>
  <si>
    <t>P.S. PINDOTY</t>
  </si>
  <si>
    <t>LOTE NRO: 4</t>
  </si>
  <si>
    <t>CONSTRUCCIONES EN EL DPTO DE GUAIRA, Contrato Abierto: No , Abastecimiento simultáneo: No</t>
  </si>
  <si>
    <t>P.S DE RINCON</t>
  </si>
  <si>
    <t>P.S. CORONEL MARTINEZ</t>
  </si>
  <si>
    <t>LOTE NRO: 5</t>
  </si>
  <si>
    <t>CONSTRUCCIONES EN EL DPTO DE CAAZAPA, Contrato Abierto: No , Abastecimiento simultáneo: No</t>
  </si>
  <si>
    <t>P.S. MARIA AUXILIADORA</t>
  </si>
  <si>
    <t>LOTE NRO: 6</t>
  </si>
  <si>
    <t>CONSTRUCCIONES EN EL DPTO. DE CANINDEYU, Contrato Abierto: No , Abastecimiento simultáneo: No</t>
  </si>
  <si>
    <t>P.S. MARACANA- 3ER ENCUADRE</t>
  </si>
  <si>
    <t>P.S. MARACANA - 5TO. ENCUADRE</t>
  </si>
  <si>
    <t>P.S. 4 DE OCTUBRE- CORPHUS CRISTI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</si>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</sst>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18</v>
      </c>
    </row>
    <row r="10" ht="15">
      <c r="A10" s="4" t="s">
        <v>19</v>
      </c>
    </row>
    <row r="11" ht="15">
      <c r="A11" s="8" t="s">
        <v>20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10</v>
      </c>
      <c r="C16" s="6" t="s">
        <v>24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18</v>
      </c>
    </row>
    <row r="18" ht="15">
      <c r="A18" s="4" t="s">
        <v>25</v>
      </c>
    </row>
    <row r="19" ht="15">
      <c r="A19" s="8" t="s">
        <v>20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26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27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28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18</v>
      </c>
    </row>
    <row r="25" ht="15">
      <c r="A25" s="4" t="s">
        <v>29</v>
      </c>
    </row>
    <row r="26" ht="15">
      <c r="A26" s="8" t="s">
        <v>30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31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</v>
      </c>
      <c r="B29" s="6" t="s">
        <v>10</v>
      </c>
      <c r="C29" s="6" t="s">
        <v>32</v>
      </c>
      <c r="D29" s="6" t="s">
        <v>12</v>
      </c>
      <c r="E29" s="6" t="s">
        <v>13</v>
      </c>
      <c r="F29" s="6" t="s">
        <v>14</v>
      </c>
      <c r="G29" s="6">
        <f>F29*E29</f>
      </c>
    </row>
    <row r="30" ht="15">
      <c r="F30" t="s">
        <v>18</v>
      </c>
    </row>
    <row r="31" ht="15">
      <c r="A31" s="4" t="s">
        <v>33</v>
      </c>
    </row>
    <row r="32" ht="15">
      <c r="A32" s="8" t="s">
        <v>34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35</v>
      </c>
      <c r="D34" s="6" t="s">
        <v>12</v>
      </c>
      <c r="E34" s="6" t="s">
        <v>13</v>
      </c>
      <c r="F34" s="6" t="s">
        <v>14</v>
      </c>
      <c r="G34" s="6">
        <f>F34*E34</f>
      </c>
    </row>
    <row r="35" ht="15">
      <c r="F35" t="s">
        <v>18</v>
      </c>
    </row>
    <row r="36" ht="15">
      <c r="A36" s="4" t="s">
        <v>36</v>
      </c>
    </row>
    <row r="37" ht="15">
      <c r="A37" s="8" t="s">
        <v>37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10</v>
      </c>
      <c r="C39" s="6" t="s">
        <v>38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2</v>
      </c>
      <c r="B40" s="6" t="s">
        <v>10</v>
      </c>
      <c r="C40" s="6" t="s">
        <v>39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</v>
      </c>
      <c r="B41" s="6" t="s">
        <v>10</v>
      </c>
      <c r="C41" s="6" t="s">
        <v>40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18</v>
      </c>
    </row>
    <row r="48" spans="2:3" ht="15">
      <c r="B48" s="9" t="s">
        <v>41</v>
      </c>
      <c r="C48" s="9"/>
    </row>
    <row r="49" spans="2:3" ht="15">
      <c r="B49" t="s">
        <v>42</v>
      </c>
      <c r="C49" t="s">
        <v>43</v>
      </c>
    </row>
    <row r="50" spans="2:3" ht="15">
      <c r="B50" t="s">
        <v>44</v>
      </c>
      <c r="C50" t="s">
        <v>45</v>
      </c>
    </row>
  </sheetData>
  <mergeCells count="13">
    <mergeCell ref="A1:L1"/>
    <mergeCell ref="A2:L2"/>
    <mergeCell ref="A3:K3"/>
    <mergeCell ref="A10:L10"/>
    <mergeCell ref="A11:K11"/>
    <mergeCell ref="A18:L18"/>
    <mergeCell ref="A19:K19"/>
    <mergeCell ref="A25:L25"/>
    <mergeCell ref="A26:K26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2024-07-31T22:27:05Z</dcterms:created>
  <cp:category/>
  <cp:version/>
  <cp:contentType/>
  <cp:contentStatus/>
</cp:coreProperties>
</file>