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<sst xmlns="http://schemas.openxmlformats.org/spreadsheetml/2006/main" count="270" uniqueCount="93">
  <si>
    <t>Ítems del llamado ADQUISICION DE PRODUCTOS ALIMENTICIOS PARA LOS COMPONENTES B-BOQUERON (ZONA DPTO.BOQUERON) Y C-OGUASU (ZONA DPTO.CAAGUAZU) con ID: 200871</t>
  </si>
  <si>
    <t>LOTE NRO: 1</t>
  </si>
  <si>
    <t>Alimentos para el Componente B-GOB. DE BOQUERÓN,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</si>
  <si>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</si>
  <si>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</si>
  <si>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</si>
  <si>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</si>
  <si>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</si>
  <si>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</si>
  <si>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</si>
  <si>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</si>
  <si>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</si>
  <si>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</si>
  <si>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50221101-004</t>
  </si>
  <si>
    <t>Locro</t>
  </si>
  <si>
    <t>Kilogramos</t>
  </si>
  <si>
    <t>40</t>
  </si>
  <si>
    <t/>
  </si>
  <si>
    <t>50221101-006</t>
  </si>
  <si>
    <t>Poroto rojo</t>
  </si>
  <si>
    <t>50</t>
  </si>
  <si>
    <t>50181903-002</t>
  </si>
  <si>
    <t>Galleta seca</t>
  </si>
  <si>
    <t>500</t>
  </si>
  <si>
    <t>50181903-003</t>
  </si>
  <si>
    <t>Coquito</t>
  </si>
  <si>
    <t>300</t>
  </si>
  <si>
    <t>50131702-011</t>
  </si>
  <si>
    <t>Leche de entera liquido</t>
  </si>
  <si>
    <t>Unidad</t>
  </si>
  <si>
    <t>70</t>
  </si>
  <si>
    <t>50151513-001</t>
  </si>
  <si>
    <t>Aceite vegetal comestibles de girasol</t>
  </si>
  <si>
    <t>Litros</t>
  </si>
  <si>
    <t>100</t>
  </si>
  <si>
    <t>50161509-002</t>
  </si>
  <si>
    <t>Azucar blanca</t>
  </si>
  <si>
    <t>50192902-001</t>
  </si>
  <si>
    <t>Fideos</t>
  </si>
  <si>
    <t>50171551-001</t>
  </si>
  <si>
    <t xml:space="preserve">Sal fina </t>
  </si>
  <si>
    <t>60</t>
  </si>
  <si>
    <t>50221101-001</t>
  </si>
  <si>
    <t>Arroz</t>
  </si>
  <si>
    <t>50221102-004</t>
  </si>
  <si>
    <t xml:space="preserve">Harina de trigo </t>
  </si>
  <si>
    <t>50171549-001</t>
  </si>
  <si>
    <t xml:space="preserve">Yerba mate </t>
  </si>
  <si>
    <t>200</t>
  </si>
  <si>
    <t>50202306-001</t>
  </si>
  <si>
    <t>Jugo Elaborado en Polvo</t>
  </si>
  <si>
    <t>190</t>
  </si>
  <si>
    <t>50131606-002</t>
  </si>
  <si>
    <t>Huevo de gallina</t>
  </si>
  <si>
    <t>73</t>
  </si>
  <si>
    <t>50171830-001</t>
  </si>
  <si>
    <t>Salsa de tomate (ketchup)</t>
  </si>
  <si>
    <t>71</t>
  </si>
  <si>
    <t>50171550-010</t>
  </si>
  <si>
    <t>Pimienta</t>
  </si>
  <si>
    <t>130</t>
  </si>
  <si>
    <t>50171550-005</t>
  </si>
  <si>
    <t>Comino</t>
  </si>
  <si>
    <t>50171550-009</t>
  </si>
  <si>
    <t>Oregano</t>
  </si>
  <si>
    <t>50171707-001</t>
  </si>
  <si>
    <t>Vinagre Blanco</t>
  </si>
  <si>
    <t>80</t>
  </si>
  <si>
    <t>50171550-008</t>
  </si>
  <si>
    <t>Extracto de tomate</t>
  </si>
  <si>
    <t>50112001-028</t>
  </si>
  <si>
    <t>Carne vacuna enlatada</t>
  </si>
  <si>
    <t>600</t>
  </si>
  <si>
    <t>Precio Total</t>
  </si>
  <si>
    <t>LOTE NRO: 2</t>
  </si>
  <si>
    <t>Alimentos para el Componente C.OGUASU, Contrato Abierto: No , Abastecimiento simultáneo: No</t>
  </si>
  <si>
    <t>700</t>
  </si>
  <si>
    <t>449</t>
  </si>
  <si>
    <t>350</t>
  </si>
  <si>
    <t>540</t>
  </si>
  <si>
    <t>205</t>
  </si>
  <si>
    <t>150</t>
  </si>
  <si>
    <t>50131702-003</t>
  </si>
  <si>
    <t>Leche de entera en polvo</t>
  </si>
  <si>
    <t>90</t>
  </si>
  <si>
    <t>451</t>
  </si>
  <si>
    <t>50112001-014</t>
  </si>
  <si>
    <t>Fiambre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</si>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</sst>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29</v>
      </c>
      <c r="E9" s="6"/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33</v>
      </c>
      <c r="E10" s="6"/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35</v>
      </c>
      <c r="C11" s="6" t="s">
        <v>36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/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/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29</v>
      </c>
      <c r="E17" s="6"/>
      <c r="F17" s="6" t="s">
        <v>51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52</v>
      </c>
      <c r="C18" s="6" t="s">
        <v>53</v>
      </c>
      <c r="D18" s="6" t="s">
        <v>29</v>
      </c>
      <c r="E18" s="6"/>
      <c r="F18" s="6" t="s">
        <v>54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29</v>
      </c>
      <c r="E19" s="6"/>
      <c r="F19" s="6" t="s">
        <v>57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58</v>
      </c>
      <c r="C20" s="6" t="s">
        <v>59</v>
      </c>
      <c r="D20" s="6" t="s">
        <v>29</v>
      </c>
      <c r="E20" s="6"/>
      <c r="F20" s="6" t="s">
        <v>60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61</v>
      </c>
      <c r="C21" s="6" t="s">
        <v>62</v>
      </c>
      <c r="D21" s="6" t="s">
        <v>29</v>
      </c>
      <c r="E21" s="6"/>
      <c r="F21" s="6" t="s">
        <v>60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63</v>
      </c>
      <c r="C22" s="6" t="s">
        <v>64</v>
      </c>
      <c r="D22" s="6" t="s">
        <v>29</v>
      </c>
      <c r="E22" s="6"/>
      <c r="F22" s="6" t="s">
        <v>60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65</v>
      </c>
      <c r="C23" s="6" t="s">
        <v>66</v>
      </c>
      <c r="D23" s="6" t="s">
        <v>33</v>
      </c>
      <c r="E23" s="6"/>
      <c r="F23" s="6" t="s">
        <v>67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68</v>
      </c>
      <c r="C24" s="6" t="s">
        <v>69</v>
      </c>
      <c r="D24" s="6" t="s">
        <v>29</v>
      </c>
      <c r="E24" s="6"/>
      <c r="F24" s="6" t="s">
        <v>48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70</v>
      </c>
      <c r="C25" s="6" t="s">
        <v>71</v>
      </c>
      <c r="D25" s="6" t="s">
        <v>29</v>
      </c>
      <c r="E25" s="6"/>
      <c r="F25" s="6" t="s">
        <v>72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73</v>
      </c>
    </row>
    <row r="27" ht="15">
      <c r="A27" s="4" t="s">
        <v>74</v>
      </c>
    </row>
    <row r="28" ht="15">
      <c r="A28" s="8" t="s">
        <v>75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44</v>
      </c>
      <c r="C30" s="6" t="s">
        <v>45</v>
      </c>
      <c r="D30" s="6" t="s">
        <v>15</v>
      </c>
      <c r="E30" s="6"/>
      <c r="F30" s="6" t="s">
        <v>76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31</v>
      </c>
      <c r="C31" s="6" t="s">
        <v>32</v>
      </c>
      <c r="D31" s="6" t="s">
        <v>33</v>
      </c>
      <c r="E31" s="6"/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42</v>
      </c>
      <c r="C32" s="6" t="s">
        <v>43</v>
      </c>
      <c r="D32" s="6" t="s">
        <v>15</v>
      </c>
      <c r="E32" s="6"/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21</v>
      </c>
      <c r="C33" s="6" t="s">
        <v>22</v>
      </c>
      <c r="D33" s="6" t="s">
        <v>15</v>
      </c>
      <c r="E33" s="6"/>
      <c r="F33" s="6" t="s">
        <v>77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24</v>
      </c>
      <c r="C34" s="6" t="s">
        <v>25</v>
      </c>
      <c r="D34" s="6" t="s">
        <v>15</v>
      </c>
      <c r="E34" s="6"/>
      <c r="F34" s="6" t="s">
        <v>78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37</v>
      </c>
      <c r="C35" s="6" t="s">
        <v>38</v>
      </c>
      <c r="D35" s="6" t="s">
        <v>15</v>
      </c>
      <c r="E35" s="6"/>
      <c r="F35" s="6" t="s">
        <v>79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39</v>
      </c>
      <c r="C36" s="6" t="s">
        <v>40</v>
      </c>
      <c r="D36" s="6" t="s">
        <v>15</v>
      </c>
      <c r="E36" s="6"/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46</v>
      </c>
      <c r="C37" s="6" t="s">
        <v>47</v>
      </c>
      <c r="D37" s="6" t="s">
        <v>15</v>
      </c>
      <c r="E37" s="6"/>
      <c r="F37" s="6" t="s">
        <v>80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68</v>
      </c>
      <c r="C38" s="6" t="s">
        <v>69</v>
      </c>
      <c r="D38" s="6" t="s">
        <v>29</v>
      </c>
      <c r="E38" s="6"/>
      <c r="F38" s="6" t="s">
        <v>81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35</v>
      </c>
      <c r="C39" s="6" t="s">
        <v>36</v>
      </c>
      <c r="D39" s="6" t="s">
        <v>15</v>
      </c>
      <c r="E39" s="6"/>
      <c r="F39" s="6" t="s">
        <v>72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11</v>
      </c>
      <c r="B40" s="6" t="s">
        <v>82</v>
      </c>
      <c r="C40" s="6" t="s">
        <v>83</v>
      </c>
      <c r="D40" s="6" t="s">
        <v>15</v>
      </c>
      <c r="E40" s="6"/>
      <c r="F40" s="6" t="s">
        <v>84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12</v>
      </c>
      <c r="B41" s="6" t="s">
        <v>70</v>
      </c>
      <c r="C41" s="6" t="s">
        <v>71</v>
      </c>
      <c r="D41" s="6" t="s">
        <v>29</v>
      </c>
      <c r="E41" s="6"/>
      <c r="F41" s="6" t="s">
        <v>85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13</v>
      </c>
      <c r="B42" s="6" t="s">
        <v>86</v>
      </c>
      <c r="C42" s="6" t="s">
        <v>87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73</v>
      </c>
    </row>
    <row r="49" spans="2:3" ht="15">
      <c r="B49" s="9" t="s">
        <v>88</v>
      </c>
      <c r="C49" s="9"/>
    </row>
    <row r="50" spans="2:3" ht="15">
      <c r="B50" t="s">
        <v>89</v>
      </c>
      <c r="C50" t="s">
        <v>90</v>
      </c>
    </row>
    <row r="51" spans="2:3" ht="15">
      <c r="B51" t="s">
        <v>91</v>
      </c>
      <c r="C51" t="s">
        <v>92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2024-07-20T23:25:08Z</dcterms:created>
  <cp:category/>
  <cp:version/>
  <cp:contentType/>
  <cp:contentStatus/>
</cp:coreProperties>
</file>