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<sst xmlns="http://schemas.openxmlformats.org/spreadsheetml/2006/main" count="214" uniqueCount="85">
  <si>
    <t>Ítems del llamado Adquisicion de Instrumentales Odontologicos con ID: 199487</t>
  </si>
  <si>
    <t>LOTE NRO: 1</t>
  </si>
  <si>
    <t>Isumos Odontológico,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</si>
  <si>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</si>
  <si>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</si>
  <si>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</si>
  <si>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</si>
  <si>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</si>
  <si>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</si>
  <si>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</si>
  <si>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</si>
  <si>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</si>
  <si>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</si>
  <si>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42151803-001</t>
  </si>
  <si>
    <t>Amalgama de plata</t>
  </si>
  <si>
    <t>Unidad</t>
  </si>
  <si>
    <t>5</t>
  </si>
  <si>
    <t/>
  </si>
  <si>
    <t>42152422-003</t>
  </si>
  <si>
    <t>Limadura de plata + mercurio polvo</t>
  </si>
  <si>
    <t>42152424-003</t>
  </si>
  <si>
    <t xml:space="preserve">Ionomero de vidrio </t>
  </si>
  <si>
    <t>42152407-001</t>
  </si>
  <si>
    <t>Polvo para obturacion de conductos</t>
  </si>
  <si>
    <t>42152425-001</t>
  </si>
  <si>
    <t>Resinas para Luz Halógena</t>
  </si>
  <si>
    <t>12352301-002</t>
  </si>
  <si>
    <t>Acido fosforico p.a.</t>
  </si>
  <si>
    <t>46182001-001</t>
  </si>
  <si>
    <t>Tapa boca</t>
  </si>
  <si>
    <t>10</t>
  </si>
  <si>
    <t>42152425-003</t>
  </si>
  <si>
    <t xml:space="preserve">Acrilico termocurado, polvo </t>
  </si>
  <si>
    <t>7</t>
  </si>
  <si>
    <t>42152425-002</t>
  </si>
  <si>
    <t>Acrilico autocurado Líquido.</t>
  </si>
  <si>
    <t>42152410-001</t>
  </si>
  <si>
    <t>Polvo para impresión. Alginato.</t>
  </si>
  <si>
    <t>11101506-001</t>
  </si>
  <si>
    <t xml:space="preserve">Yeso Piedra </t>
  </si>
  <si>
    <t>Kilogramos</t>
  </si>
  <si>
    <t>42152406-005</t>
  </si>
  <si>
    <t>Resina de autocurado con pasta universal y catalizador</t>
  </si>
  <si>
    <t>3</t>
  </si>
  <si>
    <t>41116015-471</t>
  </si>
  <si>
    <t>Hidroxido de calcio p.a</t>
  </si>
  <si>
    <t>42132203-001</t>
  </si>
  <si>
    <t>Guante de procedimiento</t>
  </si>
  <si>
    <t>30</t>
  </si>
  <si>
    <t>Precio Total</t>
  </si>
  <si>
    <t>LOTE NRO: 2</t>
  </si>
  <si>
    <t>Ractivos y Soluciones, Contrato Abierto: No , Abastecimiento simultáneo: No</t>
  </si>
  <si>
    <t>51102702-001</t>
  </si>
  <si>
    <t>Agua destilada Solucion</t>
  </si>
  <si>
    <t>Litros</t>
  </si>
  <si>
    <t>51171608-004</t>
  </si>
  <si>
    <t>Glicerina supositorio</t>
  </si>
  <si>
    <t>51171608-003</t>
  </si>
  <si>
    <t>Glicerina liquida</t>
  </si>
  <si>
    <t>4</t>
  </si>
  <si>
    <t>41115830-001</t>
  </si>
  <si>
    <t xml:space="preserve">Analizador de glucosa </t>
  </si>
  <si>
    <t>51182401-001</t>
  </si>
  <si>
    <t>Cloruro de calcio Inyectable</t>
  </si>
  <si>
    <t>51131709-001</t>
  </si>
  <si>
    <t>Bisulfato de clopidogrel</t>
  </si>
  <si>
    <t>41116002-082</t>
  </si>
  <si>
    <t>Suero anti "RH" anti "C" para tipificacion de sangre</t>
  </si>
  <si>
    <t>12352112-007</t>
  </si>
  <si>
    <t>Eter Etilico</t>
  </si>
  <si>
    <t>2</t>
  </si>
  <si>
    <t>51171811-001</t>
  </si>
  <si>
    <t>Fructosa polvo</t>
  </si>
  <si>
    <t>1</t>
  </si>
  <si>
    <t>41116002-055</t>
  </si>
  <si>
    <t>Acido picrico</t>
  </si>
  <si>
    <t>41116011-002</t>
  </si>
  <si>
    <t>Gelatina Bacteriológica</t>
  </si>
  <si>
    <t>41116130-414</t>
  </si>
  <si>
    <t>Peptona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</si>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</sst>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40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49</v>
      </c>
    </row>
    <row r="20" ht="15">
      <c r="A20" s="4" t="s">
        <v>50</v>
      </c>
    </row>
    <row r="21" ht="15">
      <c r="A21" s="8" t="s">
        <v>51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52</v>
      </c>
      <c r="C23" s="6" t="s">
        <v>53</v>
      </c>
      <c r="D23" s="6" t="s">
        <v>54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55</v>
      </c>
      <c r="C24" s="6" t="s">
        <v>56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57</v>
      </c>
      <c r="C25" s="6" t="s">
        <v>58</v>
      </c>
      <c r="D25" s="6" t="s">
        <v>54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60</v>
      </c>
      <c r="C26" s="6" t="s">
        <v>61</v>
      </c>
      <c r="D26" s="6" t="s">
        <v>54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62</v>
      </c>
      <c r="C27" s="6" t="s">
        <v>63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64</v>
      </c>
      <c r="C28" s="6" t="s">
        <v>65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66</v>
      </c>
      <c r="C29" s="6" t="s">
        <v>67</v>
      </c>
      <c r="D29" s="6" t="s">
        <v>54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68</v>
      </c>
      <c r="C30" s="6" t="s">
        <v>69</v>
      </c>
      <c r="D30" s="6" t="s">
        <v>54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71</v>
      </c>
      <c r="C31" s="6" t="s">
        <v>72</v>
      </c>
      <c r="D31" s="6" t="s">
        <v>15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74</v>
      </c>
      <c r="C32" s="6" t="s">
        <v>75</v>
      </c>
      <c r="D32" s="6" t="s">
        <v>54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76</v>
      </c>
      <c r="C33" s="6" t="s">
        <v>77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78</v>
      </c>
      <c r="C34" s="6" t="s">
        <v>79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49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2024-06-18T23:25:50Z</dcterms:created>
  <cp:category/>
  <cp:version/>
  <cp:contentType/>
  <cp:contentStatus/>
</cp:coreProperties>
</file>