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<sst xmlns="http://schemas.openxmlformats.org/spreadsheetml/2006/main" count="914" uniqueCount="166">
  <si>
    <t>Ítems del llamado Servicios de impresiones de las artes graficas con ID: 198857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</si>
  <si>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</si>
  <si>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</si>
  <si>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</si>
  <si>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</si>
  <si>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</si>
  <si>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</si>
  <si>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</si>
  <si>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</si>
  <si>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</si>
  <si>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</si>
  <si>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</si>
  <si>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82121507-016</t>
  </si>
  <si>
    <t xml:space="preserve">Carnet de alta neonatología (Cartulina, 2 hojas); 26 x 21,5 cm. Gramaje 240 </t>
  </si>
  <si>
    <t>Unidad</t>
  </si>
  <si>
    <t>No</t>
  </si>
  <si>
    <t>3.000</t>
  </si>
  <si>
    <t/>
  </si>
  <si>
    <t>Carnet del paciente (Cartulina, 2 hojas); 18,5 x 13 Gramaje 240. Color.</t>
  </si>
  <si>
    <t>1.000</t>
  </si>
  <si>
    <t>82121507-007</t>
  </si>
  <si>
    <t>Ficha clinica (2 hojas); Tamaño oficio. Gramaje 75</t>
  </si>
  <si>
    <t>Ficha control de citas (2 hojas); 11 x 12,5 cm. Gramaje 240</t>
  </si>
  <si>
    <t>2.000</t>
  </si>
  <si>
    <t>Ficha de abortos; Tamaño carta. Gramaje 75</t>
  </si>
  <si>
    <t>Ficha de cirugia programada; 15,5 x 21,5cm. Gramaje 75</t>
  </si>
  <si>
    <t>8.000</t>
  </si>
  <si>
    <t>Ficha de egreso hospitalario; Tamaño oficio. Gramaje 75</t>
  </si>
  <si>
    <t>23.000</t>
  </si>
  <si>
    <t>Ficha de entrega de anticonceptivos; 21,5 x 27,5cm. Gramaje 75</t>
  </si>
  <si>
    <t>Ficha de Tuberculosis (Cartulina, Color, 2 hojas); Tamaño oficio. Gramaje 240</t>
  </si>
  <si>
    <t>1.500</t>
  </si>
  <si>
    <t>Ficha infantil y pre-escolar; Tamaño oficio. Gramaje 75</t>
  </si>
  <si>
    <t>10.000</t>
  </si>
  <si>
    <t>Ficha odontológica; Tamaño oficio. Gramaje 75</t>
  </si>
  <si>
    <t>82121507-002</t>
  </si>
  <si>
    <t>Formulario de Examen físico (3 hojas); Tamaño oficio. Gramaje 75</t>
  </si>
  <si>
    <t>5.000</t>
  </si>
  <si>
    <t>Formulario de ecografia Ginecologica; Tamaño oficio. Gramaje 75</t>
  </si>
  <si>
    <t>Formulario de Cirugia General; Tamaño carta. Gramaje 75</t>
  </si>
  <si>
    <t>6.500</t>
  </si>
  <si>
    <t>Formulario de Cirugia programada; Tamaño oficio. Gramaje 75</t>
  </si>
  <si>
    <t xml:space="preserve">Planilla de suministros medicos; Tamaño carta. Gramaje 75 </t>
  </si>
  <si>
    <t>4.000</t>
  </si>
  <si>
    <t>Formulario de Contra referencia de pacientes; 20,5 x 27cm. Gramaje 75</t>
  </si>
  <si>
    <t>Formulario de control de anestesico; Tamaño oficio. Gramaje 75</t>
  </si>
  <si>
    <t>Formulario de datos del donante de sangre (2 hojas); Tamaño oficio. Gramaje 75</t>
  </si>
  <si>
    <t>500</t>
  </si>
  <si>
    <t>Formulario de Departamento de neonatología; Tamaño carta. Gramaje 75</t>
  </si>
  <si>
    <t xml:space="preserve">Ficha de Dermatologia; Tamaño carta. Gramaje 75 </t>
  </si>
  <si>
    <t>7.000</t>
  </si>
  <si>
    <t>Formulario de Ecografia obstetrica; Tamaño carta. Gramaje 75</t>
  </si>
  <si>
    <t xml:space="preserve">Formulario de ecografia vesico-prostatico; Tamaño carta. Gramaje 75 </t>
  </si>
  <si>
    <t xml:space="preserve">Formulario de Evaluacion Preoperatoria;Tamaño carta. Gramaje 75  </t>
  </si>
  <si>
    <t>Medicamentos e insumos utilizados cuenta paciente ;18 x 20cm. Gramaje 75</t>
  </si>
  <si>
    <t xml:space="preserve">Formulario de Ginecología ; Tamaño oficio. Gramaje 75 </t>
  </si>
  <si>
    <t xml:space="preserve">Formulario de Historia clinica (2 hojas) ;Tamaño oficio. Gramaje 75.  </t>
  </si>
  <si>
    <t>2.500</t>
  </si>
  <si>
    <t xml:space="preserve">Formulario de Historia clínica perinatal doble cara en colores;Tamaño oficio. Gramaje 240  </t>
  </si>
  <si>
    <t xml:space="preserve">Formulario de Identificación del recién nacido; Tamaño oficio. Gramaje 75 </t>
  </si>
  <si>
    <t xml:space="preserve">Formulario de Informe de análisis clínicos - bioquimica;14 x 18,5cm. Gramaje 75. 2 colores  </t>
  </si>
  <si>
    <t xml:space="preserve">Formulario de Informe de análisis clínicos - examen de orina;14 x 18,5cm. Gramaje 75. 2 colores  </t>
  </si>
  <si>
    <t xml:space="preserve">Formulario de Informe de análisis clínicos - hematología; 14 x 18,5cm. Gramaje 75. 2 colores </t>
  </si>
  <si>
    <t xml:space="preserve">Formulario de informe de análisis clínicos - indicaciones;14 x 18,5cm. Gramaje 75. 2 colores  </t>
  </si>
  <si>
    <t xml:space="preserve">Formulario de Informe de análisis clínicos - inmunología;14 x 18,5cm. Gramaje 75. 2 colores  </t>
  </si>
  <si>
    <t xml:space="preserve">Formulario de Informe de kits de parto y cesárea; Tamaño oficio. Gramaje 75  </t>
  </si>
  <si>
    <t xml:space="preserve">Formulario de Informe de movimiento de insumos de planificación familiar; Tamaño carta. Gramaje 75 </t>
  </si>
  <si>
    <t xml:space="preserve">Formulario de Informe Ecografico abdominal superior; Tamaño carta. Gramaje 75.   </t>
  </si>
  <si>
    <t>6.000</t>
  </si>
  <si>
    <t xml:space="preserve">Formulario de Red Nacional de Control de HTA y Factores de riesgo; Tamaño oficio. Gramaje 75 </t>
  </si>
  <si>
    <t xml:space="preserve">Formulario de Referencia de Paciente; Tamaño carta. Gramaje 75.   </t>
  </si>
  <si>
    <t xml:space="preserve">Formulario de Internado evolución; Tamaño oficio. Gramaje 75  </t>
  </si>
  <si>
    <t xml:space="preserve">Formulario de Planillas de turno y Guardias; Tamaño oficio. Gramaje 75 </t>
  </si>
  <si>
    <t>Ficha de cardiologia (3 hojas); Tamaño oficio. Gramaje 75</t>
  </si>
  <si>
    <t xml:space="preserve">Formulario de Listado de medicamentos e insumos utilizados; Tamaño oficio. Gramaje 75  </t>
  </si>
  <si>
    <t>60.000</t>
  </si>
  <si>
    <t xml:space="preserve">Hoja de Evolución - Parto; Tamaño oficio. Gramaje 75 </t>
  </si>
  <si>
    <t xml:space="preserve">Formulario de Neumologia; Tamaño Carta. Gramaje 75 </t>
  </si>
  <si>
    <t xml:space="preserve">Formulario de Orden de trabajo; Tamaño oficio. Gramaje 75 </t>
  </si>
  <si>
    <t xml:space="preserve">Formulario de Planificación; Tamaño oficio. Gramaje 75 </t>
  </si>
  <si>
    <t xml:space="preserve">Hoja de historia clinica - Parto; Tamaño oficio. Gramaje 75 </t>
  </si>
  <si>
    <t xml:space="preserve">Hoja de Historia clinica Neonatal; Tamaño oficio. Gramaje 75 </t>
  </si>
  <si>
    <t>9.000</t>
  </si>
  <si>
    <t xml:space="preserve">Hoja de Historia clinica perinatal - (CLA-OPS/OMS); Tamaño oficio. Gramaje 75. 2 colores </t>
  </si>
  <si>
    <t xml:space="preserve">Hoja de indicaciones - urgencias; Tamaño oficio. Gramaje 75 </t>
  </si>
  <si>
    <t>25.000</t>
  </si>
  <si>
    <t xml:space="preserve">Formulario de registro de alimentacion de Funcionarios; Tamaño oficio. Gramaje 75 </t>
  </si>
  <si>
    <t xml:space="preserve">Formulario de registro de enfermeria en adultos (2 hojas); Tamaño oficio. Gramaje 75 </t>
  </si>
  <si>
    <t>18.000</t>
  </si>
  <si>
    <t xml:space="preserve">Formulario de programa regular de vacunacion menores de 1 año y poblacion de 1 año; Tamaño oficio. Gramaje 75 </t>
  </si>
  <si>
    <t xml:space="preserve">Formulario de Programa regular de vacunacion de 10 a 14 años; Tamaño oficio. Gramaje 75 </t>
  </si>
  <si>
    <t xml:space="preserve">Formulario de Registro diario de vacunación (10 a 14 años y hasta 49 años con DT); Tamaño oficio. Gramaje 75 </t>
  </si>
  <si>
    <t>15.500</t>
  </si>
  <si>
    <t xml:space="preserve">Formulario de Registro diario de vacunación (2, 3, 4 años); Tamaño oficio. Gramaje 75 </t>
  </si>
  <si>
    <t xml:space="preserve">Formulario de Registro diario de vacunación (5 a 10 años DT); Tamaño oficio. Gramaje 75 </t>
  </si>
  <si>
    <t xml:space="preserve">Formulario de Registro diario de vacunación (Contra la influenza estacional); Tamaño oficio. Gramaje 75 </t>
  </si>
  <si>
    <t xml:space="preserve">Formulario de programa regular de vacunacion con Td. Y antiamarilica; Tamaño oficio. Gramaje 75 </t>
  </si>
  <si>
    <t xml:space="preserve">Ficha de registro mensual de cirugias; 16,5 x 20,5. Gramaje 75 </t>
  </si>
  <si>
    <t xml:space="preserve">Formulario de visita pre-anestesica; Tamaño oficio. Gramaje 75 </t>
  </si>
  <si>
    <t xml:space="preserve">Formulario de serologia; 11,7 x 18,5 cm. Gramaje 75 </t>
  </si>
  <si>
    <t xml:space="preserve">Planilla de solicitud de pedido de insumos; Tamaño Carta. Gramaje 75 </t>
  </si>
  <si>
    <t xml:space="preserve">Formulario de solicitud de permiso; 16,5 x 20,5. Gramaje 75 </t>
  </si>
  <si>
    <t xml:space="preserve">Formulario de solicitud de transfusion sanguinea y hemocomponentes; Tamaño oficio. Gramaje 75 </t>
  </si>
  <si>
    <t xml:space="preserve">Formulario de stock; Tamaño oficio. Gramaje 75 </t>
  </si>
  <si>
    <t xml:space="preserve">Formulario de tipificacion de sangre; 9,5 x 8cm. Cartulina. Gramaje 240 </t>
  </si>
  <si>
    <t>10.013</t>
  </si>
  <si>
    <t xml:space="preserve">Formulario de traumatologia; Tamaño oficio. Gramaje 75 </t>
  </si>
  <si>
    <t xml:space="preserve">Formulario de vigilancia y atencion del parto (2 hojas); Tamaño oficio. Gramaje 75 </t>
  </si>
  <si>
    <t xml:space="preserve">Formulario de protocolo de asistencia; Tamaño oficio. Gramaje 75 </t>
  </si>
  <si>
    <t xml:space="preserve">Formulario de urologia; Tamaño oficio. Gramaje 75 </t>
  </si>
  <si>
    <t>2.100</t>
  </si>
  <si>
    <t xml:space="preserve">Formulario de evaluacion nutricional; Tamaño oficio. Gramaje 75 </t>
  </si>
  <si>
    <t xml:space="preserve">Planilla de pedido de dietas; Tamaño oficio. Gramaje 75 </t>
  </si>
  <si>
    <t xml:space="preserve">Hoja de registro de medicamentos; Tamaño oficio. Gramaje 75 </t>
  </si>
  <si>
    <t>14.000</t>
  </si>
  <si>
    <t xml:space="preserve">Hoja-Formulario de autorizacion, solicitud y registro de cirugia; Tamaño oficio. Gramaje 75 </t>
  </si>
  <si>
    <t>8.375</t>
  </si>
  <si>
    <t xml:space="preserve">Hoja de carnet perinatal; Tamaño oficio. Gramaje 75,5 </t>
  </si>
  <si>
    <t xml:space="preserve">Hoja de clinica medica; Tamaño oficio. Gramaje 75 </t>
  </si>
  <si>
    <t xml:space="preserve">Hoja de dias de internacion; Tamaño oficio. Gramaje 75 </t>
  </si>
  <si>
    <t xml:space="preserve">Hoja de ecografia mamaria; Tamaño Carta. Gramaje 75 </t>
  </si>
  <si>
    <t xml:space="preserve">Hoja de ecografia renal; Tamaño Carta. Gramaje 75 </t>
  </si>
  <si>
    <t xml:space="preserve">Hoja de ecografia testicular; Tamaño Carta. Gramaje 75 </t>
  </si>
  <si>
    <t xml:space="preserve">Formulario de envio de muestras para estudios serologicos; Tamaño Carta. Gramaje 75 </t>
  </si>
  <si>
    <t>250</t>
  </si>
  <si>
    <t xml:space="preserve">Planilla de registro NE adultos; Tamaño Carta. Gramaje 75 </t>
  </si>
  <si>
    <t xml:space="preserve">Hoja de evolucion - Int. Adulto; Tamaño oficio. Gramaje 75 </t>
  </si>
  <si>
    <t xml:space="preserve">Hoja de evolucion - Neonalotogia; Tamaño oficio. Gramaje 75 </t>
  </si>
  <si>
    <t>15.000</t>
  </si>
  <si>
    <t xml:space="preserve">Hoja de exonerado segun resolucion vigente; 9 x 12cm. Cartulina. Gramaje 75 </t>
  </si>
  <si>
    <t xml:space="preserve">Hoja de historia clinica (4 hojas); Tamaño oficio. Gramaje 75.  </t>
  </si>
  <si>
    <t>16.000</t>
  </si>
  <si>
    <t xml:space="preserve">Hoja de historia clinica - Int. Adulto; Tamaño oficio. Gramaje 75.  </t>
  </si>
  <si>
    <t xml:space="preserve">Hoja de evolucion - Hipertension; 19,5 x 23cm. Gramaje 75 </t>
  </si>
  <si>
    <t xml:space="preserve">Hoja de indicaciones - Hipertension; 21,5 x 24,5cm. Gramaje 75 </t>
  </si>
  <si>
    <t xml:space="preserve">Planilla de existencia de medicamentos e insumos (2 hojas); Tamaño oficio. Gramaje 75.  </t>
  </si>
  <si>
    <t>82121507-003</t>
  </si>
  <si>
    <t xml:space="preserve">Tarjeta de certificado de vacunacion (2 hojas); 18 x 9 cm. Gramaje 240 </t>
  </si>
  <si>
    <t>20.000</t>
  </si>
  <si>
    <t>Tarjeta indice doble cara - Vacunacion (2 hojas); 14X10 cm cartulina Gramaje 240</t>
  </si>
  <si>
    <t>19.500</t>
  </si>
  <si>
    <t xml:space="preserve">Planilla de turnos y guardias; Tamaño Carta. Gramaje 75 </t>
  </si>
  <si>
    <t xml:space="preserve">Planilla de ingreso area odontologica; Tamaño oficio. Gramaje 75 </t>
  </si>
  <si>
    <t xml:space="preserve">Planilla de informe financiero; Tamaño oficio. Gramaje 75 </t>
  </si>
  <si>
    <t xml:space="preserve">Hoja de internado - Indicaciones del Medico (2 hojas); Tamaño oficio. Gramaje 75 </t>
  </si>
  <si>
    <t xml:space="preserve">Planilla de solicitud de pedido interno - suministro; 20 x 20cm. Gramaje 75 </t>
  </si>
  <si>
    <t xml:space="preserve">Planilla de registro NE Niños; Tamaño Carta. Gramaje 75 </t>
  </si>
  <si>
    <t xml:space="preserve">Hoja de neonatologia; Tamaño Carta. Gramaje 75 </t>
  </si>
  <si>
    <t xml:space="preserve">Hoja de operacion; 20 x 23cm. Gramaje 75 </t>
  </si>
  <si>
    <t xml:space="preserve">Hoja de orden de trabajo; Tamaño oficio. Gramaje 75 </t>
  </si>
  <si>
    <t xml:space="preserve">Hoja de registro de enfermeria en adultos; Tamaño oficio. Gramaje 75 </t>
  </si>
  <si>
    <t xml:space="preserve">Hoja de suministro biologico y jeringas; 21,65 x 25cm. Gramaje 75 </t>
  </si>
  <si>
    <t xml:space="preserve">Impresion de tarjeta indice; 9 x 6,5cm. Cartulina. Gramaje 280 </t>
  </si>
  <si>
    <t xml:space="preserve">Hoja de pedido de analisis; 14 x 21 cm. Gramaje 75 </t>
  </si>
  <si>
    <t xml:space="preserve">Hoja de pedido de estudios (Ecocardiograma); 20 x 14,5 cm. Gramaje 75 </t>
  </si>
  <si>
    <t xml:space="preserve">Hoja de pedido de estudios (Electrocardiograma); 21 x 14,5 cm. Gramaje 75 </t>
  </si>
  <si>
    <t xml:space="preserve">Hoja de pedido de estudios (Rayos X); 14,5 x 21,5 cm. Gramaje 75 </t>
  </si>
  <si>
    <t xml:space="preserve">Hoja de recetario; 16x11cm. Gramaje 75.  </t>
  </si>
  <si>
    <t>1.450.000</t>
  </si>
  <si>
    <t xml:space="preserve">Planilla de registro diario de consultas y urgencias; Tamaño oficio. Gramaje 75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</si>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</sst>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29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38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41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44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45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48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20</v>
      </c>
      <c r="C23" s="6" t="s">
        <v>49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51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35</v>
      </c>
      <c r="C25" s="6" t="s">
        <v>52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35</v>
      </c>
      <c r="C26" s="6" t="s">
        <v>53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35</v>
      </c>
      <c r="C27" s="6" t="s">
        <v>54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35</v>
      </c>
      <c r="C28" s="6" t="s">
        <v>55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35</v>
      </c>
      <c r="C29" s="6" t="s">
        <v>56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35</v>
      </c>
      <c r="C30" s="6" t="s">
        <v>58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35</v>
      </c>
      <c r="C31" s="6" t="s">
        <v>59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35</v>
      </c>
      <c r="C32" s="6" t="s">
        <v>60</v>
      </c>
      <c r="D32" s="6" t="s">
        <v>14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35</v>
      </c>
      <c r="C33" s="6" t="s">
        <v>61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35</v>
      </c>
      <c r="C34" s="6" t="s">
        <v>62</v>
      </c>
      <c r="D34" s="6" t="s">
        <v>14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35</v>
      </c>
      <c r="C35" s="6" t="s">
        <v>63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35</v>
      </c>
      <c r="C36" s="6" t="s">
        <v>64</v>
      </c>
      <c r="D36" s="6" t="s">
        <v>14</v>
      </c>
      <c r="E36" s="6"/>
      <c r="F36" s="6" t="s">
        <v>15</v>
      </c>
      <c r="G36" s="6" t="s">
        <v>37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35</v>
      </c>
      <c r="C37" s="6" t="s">
        <v>65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35</v>
      </c>
      <c r="C38" s="6" t="s">
        <v>66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35</v>
      </c>
      <c r="C39" s="6" t="s">
        <v>67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35</v>
      </c>
      <c r="C40" s="6" t="s">
        <v>69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35</v>
      </c>
      <c r="C41" s="6" t="s">
        <v>70</v>
      </c>
      <c r="D41" s="6" t="s">
        <v>14</v>
      </c>
      <c r="E41" s="6"/>
      <c r="F41" s="6" t="s">
        <v>15</v>
      </c>
      <c r="G41" s="6" t="s">
        <v>68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71</v>
      </c>
      <c r="D42" s="6" t="s">
        <v>14</v>
      </c>
      <c r="E42" s="6"/>
      <c r="F42" s="6" t="s">
        <v>15</v>
      </c>
      <c r="G42" s="6" t="s">
        <v>37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35</v>
      </c>
      <c r="C43" s="6" t="s">
        <v>72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20</v>
      </c>
      <c r="C44" s="6" t="s">
        <v>73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35</v>
      </c>
      <c r="C45" s="6" t="s">
        <v>74</v>
      </c>
      <c r="D45" s="6" t="s">
        <v>14</v>
      </c>
      <c r="E45" s="6"/>
      <c r="F45" s="6" t="s">
        <v>15</v>
      </c>
      <c r="G45" s="6" t="s">
        <v>75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35</v>
      </c>
      <c r="C46" s="6" t="s">
        <v>76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35</v>
      </c>
      <c r="C47" s="6" t="s">
        <v>77</v>
      </c>
      <c r="D47" s="6" t="s">
        <v>14</v>
      </c>
      <c r="E47" s="6"/>
      <c r="F47" s="6" t="s">
        <v>15</v>
      </c>
      <c r="G47" s="6" t="s">
        <v>50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35</v>
      </c>
      <c r="C48" s="6" t="s">
        <v>78</v>
      </c>
      <c r="D48" s="6" t="s">
        <v>14</v>
      </c>
      <c r="E48" s="6"/>
      <c r="F48" s="6" t="s">
        <v>15</v>
      </c>
      <c r="G48" s="6" t="s">
        <v>68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35</v>
      </c>
      <c r="C49" s="6" t="s">
        <v>79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35</v>
      </c>
      <c r="C50" s="6" t="s">
        <v>80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35</v>
      </c>
      <c r="C51" s="6" t="s">
        <v>81</v>
      </c>
      <c r="D51" s="6" t="s">
        <v>14</v>
      </c>
      <c r="E51" s="6"/>
      <c r="F51" s="6" t="s">
        <v>15</v>
      </c>
      <c r="G51" s="6" t="s">
        <v>82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35</v>
      </c>
      <c r="C52" s="6" t="s">
        <v>83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35</v>
      </c>
      <c r="C53" s="6" t="s">
        <v>84</v>
      </c>
      <c r="D53" s="6" t="s">
        <v>14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35</v>
      </c>
      <c r="C54" s="6" t="s">
        <v>86</v>
      </c>
      <c r="D54" s="6" t="s">
        <v>14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35</v>
      </c>
      <c r="C55" s="6" t="s">
        <v>87</v>
      </c>
      <c r="D55" s="6" t="s">
        <v>14</v>
      </c>
      <c r="E55" s="6"/>
      <c r="F55" s="6" t="s">
        <v>15</v>
      </c>
      <c r="G55" s="6" t="s">
        <v>88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35</v>
      </c>
      <c r="C56" s="6" t="s">
        <v>89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35</v>
      </c>
      <c r="C57" s="6" t="s">
        <v>90</v>
      </c>
      <c r="D57" s="6" t="s">
        <v>14</v>
      </c>
      <c r="E57" s="6"/>
      <c r="F57" s="6" t="s">
        <v>15</v>
      </c>
      <c r="G57" s="6" t="s">
        <v>43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35</v>
      </c>
      <c r="C58" s="6" t="s">
        <v>91</v>
      </c>
      <c r="D58" s="6" t="s">
        <v>14</v>
      </c>
      <c r="E58" s="6"/>
      <c r="F58" s="6" t="s">
        <v>15</v>
      </c>
      <c r="G58" s="6" t="s">
        <v>92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35</v>
      </c>
      <c r="C59" s="6" t="s">
        <v>93</v>
      </c>
      <c r="D59" s="6" t="s">
        <v>14</v>
      </c>
      <c r="E59" s="6"/>
      <c r="F59" s="6" t="s">
        <v>15</v>
      </c>
      <c r="G59" s="6" t="s">
        <v>26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35</v>
      </c>
      <c r="C60" s="6" t="s">
        <v>94</v>
      </c>
      <c r="D60" s="6" t="s">
        <v>14</v>
      </c>
      <c r="E60" s="6"/>
      <c r="F60" s="6" t="s">
        <v>15</v>
      </c>
      <c r="G60" s="6" t="s">
        <v>26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35</v>
      </c>
      <c r="C61" s="6" t="s">
        <v>95</v>
      </c>
      <c r="D61" s="6" t="s">
        <v>14</v>
      </c>
      <c r="E61" s="6"/>
      <c r="F61" s="6" t="s">
        <v>15</v>
      </c>
      <c r="G61" s="6" t="s">
        <v>26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35</v>
      </c>
      <c r="C62" s="6" t="s">
        <v>96</v>
      </c>
      <c r="D62" s="6" t="s">
        <v>14</v>
      </c>
      <c r="E62" s="6"/>
      <c r="F62" s="6" t="s">
        <v>15</v>
      </c>
      <c r="G62" s="6" t="s">
        <v>37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20</v>
      </c>
      <c r="C63" s="6" t="s">
        <v>97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35</v>
      </c>
      <c r="C64" s="6" t="s">
        <v>98</v>
      </c>
      <c r="D64" s="6" t="s">
        <v>14</v>
      </c>
      <c r="E64" s="6"/>
      <c r="F64" s="6" t="s">
        <v>15</v>
      </c>
      <c r="G64" s="6" t="s">
        <v>26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35</v>
      </c>
      <c r="C65" s="6" t="s">
        <v>99</v>
      </c>
      <c r="D65" s="6" t="s">
        <v>14</v>
      </c>
      <c r="E65" s="6"/>
      <c r="F65" s="6" t="s">
        <v>15</v>
      </c>
      <c r="G65" s="6" t="s">
        <v>47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35</v>
      </c>
      <c r="C66" s="6" t="s">
        <v>100</v>
      </c>
      <c r="D66" s="6" t="s">
        <v>14</v>
      </c>
      <c r="E66" s="6"/>
      <c r="F66" s="6" t="s">
        <v>15</v>
      </c>
      <c r="G66" s="6" t="s">
        <v>23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35</v>
      </c>
      <c r="C67" s="6" t="s">
        <v>101</v>
      </c>
      <c r="D67" s="6" t="s">
        <v>14</v>
      </c>
      <c r="E67" s="6"/>
      <c r="F67" s="6" t="s">
        <v>15</v>
      </c>
      <c r="G67" s="6" t="s">
        <v>68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35</v>
      </c>
      <c r="C68" s="6" t="s">
        <v>102</v>
      </c>
      <c r="D68" s="6" t="s">
        <v>14</v>
      </c>
      <c r="E68" s="6"/>
      <c r="F68" s="6" t="s">
        <v>15</v>
      </c>
      <c r="G68" s="6" t="s">
        <v>47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35</v>
      </c>
      <c r="C69" s="6" t="s">
        <v>103</v>
      </c>
      <c r="D69" s="6" t="s">
        <v>14</v>
      </c>
      <c r="E69" s="6"/>
      <c r="F69" s="6" t="s">
        <v>15</v>
      </c>
      <c r="G69" s="6" t="s">
        <v>43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35</v>
      </c>
      <c r="C70" s="6" t="s">
        <v>104</v>
      </c>
      <c r="D70" s="6" t="s">
        <v>14</v>
      </c>
      <c r="E70" s="6"/>
      <c r="F70" s="6" t="s">
        <v>15</v>
      </c>
      <c r="G70" s="6" t="s">
        <v>105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35</v>
      </c>
      <c r="C71" s="6" t="s">
        <v>106</v>
      </c>
      <c r="D71" s="6" t="s">
        <v>14</v>
      </c>
      <c r="E71" s="6"/>
      <c r="F71" s="6" t="s">
        <v>15</v>
      </c>
      <c r="G71" s="6" t="s">
        <v>26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35</v>
      </c>
      <c r="C72" s="6" t="s">
        <v>107</v>
      </c>
      <c r="D72" s="6" t="s">
        <v>14</v>
      </c>
      <c r="E72" s="6"/>
      <c r="F72" s="6" t="s">
        <v>15</v>
      </c>
      <c r="G72" s="6" t="s">
        <v>37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35</v>
      </c>
      <c r="C73" s="6" t="s">
        <v>108</v>
      </c>
      <c r="D73" s="6" t="s">
        <v>14</v>
      </c>
      <c r="E73" s="6"/>
      <c r="F73" s="6" t="s">
        <v>15</v>
      </c>
      <c r="G73" s="6" t="s">
        <v>37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35</v>
      </c>
      <c r="C74" s="6" t="s">
        <v>109</v>
      </c>
      <c r="D74" s="6" t="s">
        <v>14</v>
      </c>
      <c r="E74" s="6"/>
      <c r="F74" s="6" t="s">
        <v>15</v>
      </c>
      <c r="G74" s="6" t="s">
        <v>110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35</v>
      </c>
      <c r="C75" s="6" t="s">
        <v>111</v>
      </c>
      <c r="D75" s="6" t="s">
        <v>14</v>
      </c>
      <c r="E75" s="6"/>
      <c r="F75" s="6" t="s">
        <v>15</v>
      </c>
      <c r="G75" s="6" t="s">
        <v>110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35</v>
      </c>
      <c r="C76" s="6" t="s">
        <v>112</v>
      </c>
      <c r="D76" s="6" t="s">
        <v>14</v>
      </c>
      <c r="E76" s="6"/>
      <c r="F76" s="6" t="s">
        <v>15</v>
      </c>
      <c r="G76" s="6" t="s">
        <v>19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35</v>
      </c>
      <c r="C77" s="6" t="s">
        <v>113</v>
      </c>
      <c r="D77" s="6" t="s">
        <v>14</v>
      </c>
      <c r="E77" s="6"/>
      <c r="F77" s="6" t="s">
        <v>15</v>
      </c>
      <c r="G77" s="6" t="s">
        <v>114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35</v>
      </c>
      <c r="C78" s="6" t="s">
        <v>115</v>
      </c>
      <c r="D78" s="6" t="s">
        <v>14</v>
      </c>
      <c r="E78" s="6"/>
      <c r="F78" s="6" t="s">
        <v>15</v>
      </c>
      <c r="G78" s="6" t="s">
        <v>116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35</v>
      </c>
      <c r="C79" s="6" t="s">
        <v>117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35</v>
      </c>
      <c r="C80" s="6" t="s">
        <v>118</v>
      </c>
      <c r="D80" s="6" t="s">
        <v>14</v>
      </c>
      <c r="E80" s="6"/>
      <c r="F80" s="6" t="s">
        <v>15</v>
      </c>
      <c r="G80" s="6" t="s">
        <v>23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35</v>
      </c>
      <c r="C81" s="6" t="s">
        <v>119</v>
      </c>
      <c r="D81" s="6" t="s">
        <v>14</v>
      </c>
      <c r="E81" s="6"/>
      <c r="F81" s="6" t="s">
        <v>15</v>
      </c>
      <c r="G81" s="6" t="s">
        <v>23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35</v>
      </c>
      <c r="C82" s="6" t="s">
        <v>120</v>
      </c>
      <c r="D82" s="6" t="s">
        <v>14</v>
      </c>
      <c r="E82" s="6"/>
      <c r="F82" s="6" t="s">
        <v>15</v>
      </c>
      <c r="G82" s="6" t="s">
        <v>23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35</v>
      </c>
      <c r="C83" s="6" t="s">
        <v>121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35</v>
      </c>
      <c r="C84" s="6" t="s">
        <v>122</v>
      </c>
      <c r="D84" s="6" t="s">
        <v>14</v>
      </c>
      <c r="E84" s="6"/>
      <c r="F84" s="6" t="s">
        <v>15</v>
      </c>
      <c r="G84" s="6" t="s">
        <v>23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35</v>
      </c>
      <c r="C85" s="6" t="s">
        <v>123</v>
      </c>
      <c r="D85" s="6" t="s">
        <v>14</v>
      </c>
      <c r="E85" s="6"/>
      <c r="F85" s="6" t="s">
        <v>15</v>
      </c>
      <c r="G85" s="6" t="s">
        <v>124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35</v>
      </c>
      <c r="C86" s="6" t="s">
        <v>125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35</v>
      </c>
      <c r="C87" s="6" t="s">
        <v>126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35</v>
      </c>
      <c r="C88" s="6" t="s">
        <v>127</v>
      </c>
      <c r="D88" s="6" t="s">
        <v>14</v>
      </c>
      <c r="E88" s="6"/>
      <c r="F88" s="6" t="s">
        <v>15</v>
      </c>
      <c r="G88" s="6" t="s">
        <v>128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35</v>
      </c>
      <c r="C89" s="6" t="s">
        <v>129</v>
      </c>
      <c r="D89" s="6" t="s">
        <v>14</v>
      </c>
      <c r="E89" s="6"/>
      <c r="F89" s="6" t="s">
        <v>15</v>
      </c>
      <c r="G89" s="6" t="s">
        <v>26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35</v>
      </c>
      <c r="C90" s="6" t="s">
        <v>130</v>
      </c>
      <c r="D90" s="6" t="s">
        <v>14</v>
      </c>
      <c r="E90" s="6"/>
      <c r="F90" s="6" t="s">
        <v>15</v>
      </c>
      <c r="G90" s="6" t="s">
        <v>131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35</v>
      </c>
      <c r="C91" s="6" t="s">
        <v>132</v>
      </c>
      <c r="D91" s="6" t="s">
        <v>14</v>
      </c>
      <c r="E91" s="6"/>
      <c r="F91" s="6" t="s">
        <v>15</v>
      </c>
      <c r="G91" s="6" t="s">
        <v>33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35</v>
      </c>
      <c r="C92" s="6" t="s">
        <v>133</v>
      </c>
      <c r="D92" s="6" t="s">
        <v>14</v>
      </c>
      <c r="E92" s="6"/>
      <c r="F92" s="6" t="s">
        <v>15</v>
      </c>
      <c r="G92" s="6" t="s">
        <v>26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35</v>
      </c>
      <c r="C93" s="6" t="s">
        <v>134</v>
      </c>
      <c r="D93" s="6" t="s">
        <v>14</v>
      </c>
      <c r="E93" s="6"/>
      <c r="F93" s="6" t="s">
        <v>15</v>
      </c>
      <c r="G93" s="6" t="s">
        <v>50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35</v>
      </c>
      <c r="C94" s="6" t="s">
        <v>135</v>
      </c>
      <c r="D94" s="6" t="s">
        <v>14</v>
      </c>
      <c r="E94" s="6"/>
      <c r="F94" s="6" t="s">
        <v>15</v>
      </c>
      <c r="G94" s="6" t="s">
        <v>33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136</v>
      </c>
      <c r="C95" s="6" t="s">
        <v>137</v>
      </c>
      <c r="D95" s="6" t="s">
        <v>14</v>
      </c>
      <c r="E95" s="6"/>
      <c r="F95" s="6" t="s">
        <v>15</v>
      </c>
      <c r="G95" s="6" t="s">
        <v>138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136</v>
      </c>
      <c r="C96" s="6" t="s">
        <v>139</v>
      </c>
      <c r="D96" s="6" t="s">
        <v>14</v>
      </c>
      <c r="E96" s="6"/>
      <c r="F96" s="6" t="s">
        <v>15</v>
      </c>
      <c r="G96" s="6" t="s">
        <v>140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35</v>
      </c>
      <c r="C97" s="6" t="s">
        <v>141</v>
      </c>
      <c r="D97" s="6" t="s">
        <v>14</v>
      </c>
      <c r="E97" s="6"/>
      <c r="F97" s="6" t="s">
        <v>15</v>
      </c>
      <c r="G97" s="6" t="s">
        <v>23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35</v>
      </c>
      <c r="C98" s="6" t="s">
        <v>142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35</v>
      </c>
      <c r="C99" s="6" t="s">
        <v>143</v>
      </c>
      <c r="D99" s="6" t="s">
        <v>14</v>
      </c>
      <c r="E99" s="6"/>
      <c r="F99" s="6" t="s">
        <v>15</v>
      </c>
      <c r="G99" s="6" t="s">
        <v>23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35</v>
      </c>
      <c r="C100" s="6" t="s">
        <v>144</v>
      </c>
      <c r="D100" s="6" t="s">
        <v>14</v>
      </c>
      <c r="E100" s="6"/>
      <c r="F100" s="6" t="s">
        <v>15</v>
      </c>
      <c r="G100" s="6" t="s">
        <v>37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35</v>
      </c>
      <c r="C101" s="6" t="s">
        <v>145</v>
      </c>
      <c r="D101" s="6" t="s">
        <v>14</v>
      </c>
      <c r="E101" s="6"/>
      <c r="F101" s="6" t="s">
        <v>15</v>
      </c>
      <c r="G101" s="6" t="s">
        <v>37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35</v>
      </c>
      <c r="C102" s="6" t="s">
        <v>146</v>
      </c>
      <c r="D102" s="6" t="s">
        <v>14</v>
      </c>
      <c r="E102" s="6"/>
      <c r="F102" s="6" t="s">
        <v>15</v>
      </c>
      <c r="G102" s="6" t="s">
        <v>19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35</v>
      </c>
      <c r="C103" s="6" t="s">
        <v>147</v>
      </c>
      <c r="D103" s="6" t="s">
        <v>14</v>
      </c>
      <c r="E103" s="6"/>
      <c r="F103" s="6" t="s">
        <v>15</v>
      </c>
      <c r="G103" s="6" t="s">
        <v>23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35</v>
      </c>
      <c r="C104" s="6" t="s">
        <v>148</v>
      </c>
      <c r="D104" s="6" t="s">
        <v>14</v>
      </c>
      <c r="E104" s="6"/>
      <c r="F104" s="6" t="s">
        <v>15</v>
      </c>
      <c r="G104" s="6" t="s">
        <v>37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35</v>
      </c>
      <c r="C105" s="6" t="s">
        <v>149</v>
      </c>
      <c r="D105" s="6" t="s">
        <v>14</v>
      </c>
      <c r="E105" s="6"/>
      <c r="F105" s="6" t="s">
        <v>15</v>
      </c>
      <c r="G105" s="6" t="s">
        <v>33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35</v>
      </c>
      <c r="C106" s="6" t="s">
        <v>150</v>
      </c>
      <c r="D106" s="6" t="s">
        <v>14</v>
      </c>
      <c r="E106" s="6"/>
      <c r="F106" s="6" t="s">
        <v>15</v>
      </c>
      <c r="G106" s="6" t="s">
        <v>43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35</v>
      </c>
      <c r="C107" s="6" t="s">
        <v>151</v>
      </c>
      <c r="D107" s="6" t="s">
        <v>14</v>
      </c>
      <c r="E107" s="6"/>
      <c r="F107" s="6" t="s">
        <v>15</v>
      </c>
      <c r="G107" s="6" t="s">
        <v>23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136</v>
      </c>
      <c r="C108" s="6" t="s">
        <v>152</v>
      </c>
      <c r="D108" s="6" t="s">
        <v>14</v>
      </c>
      <c r="E108" s="6"/>
      <c r="F108" s="6" t="s">
        <v>15</v>
      </c>
      <c r="G108" s="6" t="s">
        <v>33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35</v>
      </c>
      <c r="C109" s="6" t="s">
        <v>153</v>
      </c>
      <c r="D109" s="6" t="s">
        <v>14</v>
      </c>
      <c r="E109" s="6"/>
      <c r="F109" s="6" t="s">
        <v>15</v>
      </c>
      <c r="G109" s="6" t="s">
        <v>37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35</v>
      </c>
      <c r="C110" s="6" t="s">
        <v>154</v>
      </c>
      <c r="D110" s="6" t="s">
        <v>14</v>
      </c>
      <c r="E110" s="6"/>
      <c r="F110" s="6" t="s">
        <v>15</v>
      </c>
      <c r="G110" s="6" t="s">
        <v>37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35</v>
      </c>
      <c r="C111" s="6" t="s">
        <v>155</v>
      </c>
      <c r="D111" s="6" t="s">
        <v>14</v>
      </c>
      <c r="E111" s="6"/>
      <c r="F111" s="6" t="s">
        <v>15</v>
      </c>
      <c r="G111" s="6" t="s">
        <v>37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35</v>
      </c>
      <c r="C112" s="6" t="s">
        <v>156</v>
      </c>
      <c r="D112" s="6" t="s">
        <v>14</v>
      </c>
      <c r="E112" s="6"/>
      <c r="F112" s="6" t="s">
        <v>15</v>
      </c>
      <c r="G112" s="6" t="s">
        <v>37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35</v>
      </c>
      <c r="C113" s="6" t="s">
        <v>157</v>
      </c>
      <c r="D113" s="6" t="s">
        <v>14</v>
      </c>
      <c r="E113" s="6"/>
      <c r="F113" s="6" t="s">
        <v>15</v>
      </c>
      <c r="G113" s="6" t="s">
        <v>158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35</v>
      </c>
      <c r="C114" s="6" t="s">
        <v>159</v>
      </c>
      <c r="D114" s="6" t="s">
        <v>14</v>
      </c>
      <c r="E114" s="6"/>
      <c r="F114" s="6" t="s">
        <v>15</v>
      </c>
      <c r="G114" s="6" t="s">
        <v>128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6" ht="15">
      <c r="J116" t="s">
        <v>160</v>
      </c>
    </row>
    <row r="120" spans="2:3" ht="15">
      <c r="B120" s="9" t="s">
        <v>161</v>
      </c>
      <c r="C120" s="9"/>
    </row>
    <row r="121" spans="2:3" ht="15">
      <c r="B121" t="s">
        <v>162</v>
      </c>
      <c r="C121" t="s">
        <v>163</v>
      </c>
    </row>
    <row r="122" spans="2:3" ht="15">
      <c r="B122" t="s">
        <v>164</v>
      </c>
      <c r="C122" t="s">
        <v>165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2024-07-22T02:16:20Z</dcterms:created>
  <cp:category/>
  <cp:version/>
  <cp:contentType/>
  <cp:contentStatus/>
</cp:coreProperties>
</file>