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<sst xmlns="http://schemas.openxmlformats.org/spreadsheetml/2006/main" count="56" uniqueCount="39">
  <si>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Servicio medicos y laboratoriales con ID: 197755</t>
  </si>
  <si>
    <t>Servicio medicos y laboratoriales,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</si>
  <si>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</si>
  <si>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</si>
  <si>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</si>
  <si>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</si>
  <si>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</si>
  <si>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</si>
  <si>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</si>
  <si>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</si>
  <si>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85121805-001</t>
  </si>
  <si>
    <t xml:space="preserve">Servicio de analisis de orina </t>
  </si>
  <si>
    <t>Unidad</t>
  </si>
  <si>
    <t>100</t>
  </si>
  <si>
    <t/>
  </si>
  <si>
    <t>85121801-001</t>
  </si>
  <si>
    <t>Analisis de sangre</t>
  </si>
  <si>
    <t>85121502-001</t>
  </si>
  <si>
    <t>Consulta clinica medica c/ medicamento</t>
  </si>
  <si>
    <t>600</t>
  </si>
  <si>
    <t>85122003-001</t>
  </si>
  <si>
    <t>Servicio odontologico</t>
  </si>
  <si>
    <t>174</t>
  </si>
  <si>
    <t>85121808-004</t>
  </si>
  <si>
    <t>Ecografía</t>
  </si>
  <si>
    <t>50</t>
  </si>
  <si>
    <t>85121808-003</t>
  </si>
  <si>
    <t>Radiografia</t>
  </si>
  <si>
    <t>85121601-001</t>
  </si>
  <si>
    <t>Servicio de parto normal</t>
  </si>
  <si>
    <t>85101501-001</t>
  </si>
  <si>
    <t xml:space="preserve">Servicio de internacion p/ cirugía menores 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</si>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</sst>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32</v>
      </c>
      <c r="G11" s="6" t="s">
        <v>14</v>
      </c>
      <c r="H11" s="6">
        <f>G11*F11</f>
      </c>
    </row>
    <row r="12" ht="15">
      <c r="G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2024-07-25T14:33:11Z</dcterms:created>
  <cp:category/>
  <cp:version/>
  <cp:contentType/>
  <cp:contentStatus/>
</cp:coreProperties>
</file>